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oehld\Downloads\"/>
    </mc:Choice>
  </mc:AlternateContent>
  <xr:revisionPtr revIDLastSave="0" documentId="13_ncr:1_{AA0D77E7-BF85-467D-89BA-E3BEFD325D58}" xr6:coauthVersionLast="47" xr6:coauthVersionMax="47" xr10:uidLastSave="{00000000-0000-0000-0000-000000000000}"/>
  <bookViews>
    <workbookView xWindow="-120" yWindow="-120" windowWidth="29040" windowHeight="15720" tabRatio="746" xr2:uid="{00000000-000D-0000-FFFF-FFFF00000000}"/>
  </bookViews>
  <sheets>
    <sheet name="Account Listing" sheetId="5" r:id="rId1"/>
    <sheet name="Workday_PS_Budget Levels" sheetId="1" r:id="rId2"/>
    <sheet name="Grants_Budget levels" sheetId="3" r:id="rId3"/>
    <sheet name="Hospital_Budget Levels" sheetId="4" r:id="rId4"/>
  </sheets>
  <definedNames>
    <definedName name="_xlnm.Print_Area" localSheetId="1">'Workday_PS_Budget Levels'!$A$40:$J$1292</definedName>
    <definedName name="_xlnm.Print_Titles" localSheetId="1">'Workday_PS_Budget Levels'!$1:$2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 i="4" l="1"/>
  <c r="E1" i="3"/>
  <c r="E1" i="1"/>
</calcChain>
</file>

<file path=xl/sharedStrings.xml><?xml version="1.0" encoding="utf-8"?>
<sst xmlns="http://schemas.openxmlformats.org/spreadsheetml/2006/main" count="36333" uniqueCount="4705">
  <si>
    <t>TCRC Kirksville (Bk of Kirks)</t>
  </si>
  <si>
    <t>TCRC Kirks</t>
  </si>
  <si>
    <t>TCRC Park Hills (Merc Bank)</t>
  </si>
  <si>
    <t>TCRC Park</t>
  </si>
  <si>
    <t>TCRC Poplar Bluff(Commerce Bk)</t>
  </si>
  <si>
    <t>TCRC PopBl</t>
  </si>
  <si>
    <t>Mt Vernon (First National Bk)</t>
  </si>
  <si>
    <t>Mt Vernon</t>
  </si>
  <si>
    <t>TCRC Portageville(Farmer's Bk)</t>
  </si>
  <si>
    <t>TCRC Porta</t>
  </si>
  <si>
    <t>UP Carrollton (Carroll Trust)</t>
  </si>
  <si>
    <t>UP Carroll</t>
  </si>
  <si>
    <t>TCRC Salem (Salem Bank)</t>
  </si>
  <si>
    <t>TCRC Salem</t>
  </si>
  <si>
    <t>UP Sedalia (Third Nat Bank)</t>
  </si>
  <si>
    <t>UP Sedalia</t>
  </si>
  <si>
    <t>UP Versailles (Bk Versailles)</t>
  </si>
  <si>
    <t>UP Versail</t>
  </si>
  <si>
    <t>Petty cash</t>
  </si>
  <si>
    <t>petty cash</t>
  </si>
  <si>
    <t>Cash in transit</t>
  </si>
  <si>
    <t>cash in tr</t>
  </si>
  <si>
    <t>Cash on deposit</t>
  </si>
  <si>
    <t>cash on de</t>
  </si>
  <si>
    <t>Current Investments</t>
  </si>
  <si>
    <t>CurrInvest</t>
  </si>
  <si>
    <t>137500</t>
  </si>
  <si>
    <t>Allowance for uncollectible student loans</t>
  </si>
  <si>
    <t>138000</t>
  </si>
  <si>
    <t>Loans to Employees</t>
  </si>
  <si>
    <t>138250</t>
  </si>
  <si>
    <t>Student loans outstanding - Short Term</t>
  </si>
  <si>
    <t>138500</t>
  </si>
  <si>
    <t>Allow for uncollectible student loans - Short Term</t>
  </si>
  <si>
    <t>139000</t>
  </si>
  <si>
    <t>Patients accounts receivable - Hospital Patient Accounts</t>
  </si>
  <si>
    <t>Cash Equivalent&lt;90 day contrLT</t>
  </si>
  <si>
    <t>Cash equivalents with a due date of less than 90 days Short Term.  Contra account to 115000.  For financial reporting purposes only.</t>
  </si>
  <si>
    <t>Cash equivalents with a due date of less than 90 days Long Term.  Contra account to 115000.  For financial reporting purposes only.</t>
  </si>
  <si>
    <t>122999</t>
  </si>
  <si>
    <t>Cash Equivalent&lt;90 day contrST</t>
  </si>
  <si>
    <t>Principal-notes rec-head start</t>
  </si>
  <si>
    <t>Pr-N/RHS</t>
  </si>
  <si>
    <t>Principal-notes rec-law enforc</t>
  </si>
  <si>
    <t>Pr-N/RLaw</t>
  </si>
  <si>
    <t>Principal-notes rec-teach-cert</t>
  </si>
  <si>
    <t>Pr-N/RCert</t>
  </si>
  <si>
    <t>Principal-notes rec-nurse/medt</t>
  </si>
  <si>
    <t>Pr-N/RNurs</t>
  </si>
  <si>
    <t>Principal-notes rec-peace corp</t>
  </si>
  <si>
    <t>Pr-N/RPeac</t>
  </si>
  <si>
    <t>Principal-notes rec-chld/fam/e</t>
  </si>
  <si>
    <t>Pr-N/RFam</t>
  </si>
  <si>
    <t>Principal-notes rec-military</t>
  </si>
  <si>
    <t>Pr-NRMil</t>
  </si>
  <si>
    <t>Principal-other</t>
  </si>
  <si>
    <t>Pr-Other</t>
  </si>
  <si>
    <t>Internal sales &amp; services</t>
  </si>
  <si>
    <t>Inter S&amp;S</t>
  </si>
  <si>
    <t>Suspense items-feeders</t>
  </si>
  <si>
    <t>Susp-feed</t>
  </si>
  <si>
    <t>EmpleeCon1</t>
  </si>
  <si>
    <t>EmplerCon1</t>
  </si>
  <si>
    <t>Employer Contrib - Retirement</t>
  </si>
  <si>
    <t>EmpContrR</t>
  </si>
  <si>
    <t>Benefit Contrib Carryforward</t>
  </si>
  <si>
    <t>ContCarry</t>
  </si>
  <si>
    <t>Hosp Rebil</t>
  </si>
  <si>
    <t>Lab Collec</t>
  </si>
  <si>
    <t>Internal non plan</t>
  </si>
  <si>
    <t>Int N-Plan</t>
  </si>
  <si>
    <t>RelPartRev</t>
  </si>
  <si>
    <t>Hospital support for prof</t>
  </si>
  <si>
    <t>Hsp Supt</t>
  </si>
  <si>
    <t>Salary Gua</t>
  </si>
  <si>
    <t>SalGuarDpt</t>
  </si>
  <si>
    <t>Salary Guarantee - Schl of Med</t>
  </si>
  <si>
    <t>SalGuarSOM</t>
  </si>
  <si>
    <t>Rev-Deduc</t>
  </si>
  <si>
    <t>Rev-DedNTx</t>
  </si>
  <si>
    <t>Rev-DedPat</t>
  </si>
  <si>
    <t>Endowment income</t>
  </si>
  <si>
    <t>Endowment</t>
  </si>
  <si>
    <t>Endowment income-balanced pool</t>
  </si>
  <si>
    <t>End Inc ba</t>
  </si>
  <si>
    <t>Endowment income - fixed pool</t>
  </si>
  <si>
    <t>End Inc fi</t>
  </si>
  <si>
    <t>Endowment income -state match</t>
  </si>
  <si>
    <t>EI St Matc</t>
  </si>
  <si>
    <t>Endowment income -sep invested</t>
  </si>
  <si>
    <t>EI Sep Inv</t>
  </si>
  <si>
    <t>Invest Income-Spec Instruction</t>
  </si>
  <si>
    <t>InvSp Inst</t>
  </si>
  <si>
    <t>Endow Income-Pooled Income Fnd</t>
  </si>
  <si>
    <t>EI PIF Inc</t>
  </si>
  <si>
    <t>Endow Income-Commingled Muni</t>
  </si>
  <si>
    <t>EI Com Mun</t>
  </si>
  <si>
    <t>Principal cancellation-nurse/med tech</t>
  </si>
  <si>
    <t>892400</t>
  </si>
  <si>
    <t>Principal cancellation-peace corps</t>
  </si>
  <si>
    <t>892500</t>
  </si>
  <si>
    <t>Principal cancellation-High Risk Intervention/Early Intervention</t>
  </si>
  <si>
    <t>892600</t>
  </si>
  <si>
    <t>Interest cancellation-death</t>
  </si>
  <si>
    <t>892700</t>
  </si>
  <si>
    <t>Interest cancellation-disabilities</t>
  </si>
  <si>
    <t>892800</t>
  </si>
  <si>
    <t>Interest cancellation-bankruptcy</t>
  </si>
  <si>
    <t>892900</t>
  </si>
  <si>
    <t>Principal cancellation-integr res loans</t>
  </si>
  <si>
    <t>893000</t>
  </si>
  <si>
    <t>Interest cancellation-integr res loans</t>
  </si>
  <si>
    <t>893100</t>
  </si>
  <si>
    <t>Principal cancellation-military</t>
  </si>
  <si>
    <t>893200</t>
  </si>
  <si>
    <t>Interest cancellation-military</t>
  </si>
  <si>
    <t>893300</t>
  </si>
  <si>
    <t>Interest cancellation-assigned</t>
  </si>
  <si>
    <t>893400</t>
  </si>
  <si>
    <t>Interest cancellation-low balance</t>
  </si>
  <si>
    <t>893500</t>
  </si>
  <si>
    <t>Interest cancellation-90% compromise</t>
  </si>
  <si>
    <t>893600</t>
  </si>
  <si>
    <t>Interest cancellation-teacher&lt; 7/1/72</t>
  </si>
  <si>
    <t>893700</t>
  </si>
  <si>
    <t>Collection expense</t>
  </si>
  <si>
    <t>893800</t>
  </si>
  <si>
    <t>733100</t>
  </si>
  <si>
    <t>Expenses for hospital supplies (medical items), used primarily by the Hospital.  If possible, please use a more specific supply expense account.</t>
  </si>
  <si>
    <t>733200</t>
  </si>
  <si>
    <t>Expenses for IV accessories, used primarily by the Hospital.</t>
  </si>
  <si>
    <t>733300</t>
  </si>
  <si>
    <t>Expenses for surgical instruments, used primarily by the Hospital.</t>
  </si>
  <si>
    <t>733400</t>
  </si>
  <si>
    <t>Expenses for electrography supplies, used primarily by the Hospital.</t>
  </si>
  <si>
    <t>733800</t>
  </si>
  <si>
    <t>Expenses for radiology supplies, used primarily by the Hospital.</t>
  </si>
  <si>
    <t>734000</t>
  </si>
  <si>
    <t>Expenses for photography dark room supplies, used primarily by the Hospital.</t>
  </si>
  <si>
    <t>738000</t>
  </si>
  <si>
    <t>COGS Medical instruments</t>
  </si>
  <si>
    <t>COGS Medic</t>
  </si>
  <si>
    <t>COGS Medical reference</t>
  </si>
  <si>
    <t>COGSmedref</t>
  </si>
  <si>
    <t>COGS New Text purchases</t>
  </si>
  <si>
    <t>COGSnewtxt</t>
  </si>
  <si>
    <t>COGS Paper</t>
  </si>
  <si>
    <t>COGSpaper</t>
  </si>
  <si>
    <t>COGS Printing</t>
  </si>
  <si>
    <t>COGSprinti</t>
  </si>
  <si>
    <t>COGS Record/cassette/cd</t>
  </si>
  <si>
    <t>COGScas/cd</t>
  </si>
  <si>
    <t>COGS Shrinkage</t>
  </si>
  <si>
    <t>COGSshrink</t>
  </si>
  <si>
    <t>COGS Site licenses</t>
  </si>
  <si>
    <t>COGSlicens</t>
  </si>
  <si>
    <t>COGS Software</t>
  </si>
  <si>
    <t>COGSsoftwa</t>
  </si>
  <si>
    <t>Cost Shar Ofsts-IDC C/S Granto</t>
  </si>
  <si>
    <t>CostIDCGra</t>
  </si>
  <si>
    <t>Allowance for uncollectible Accounts Receivable - Grants</t>
  </si>
  <si>
    <t>Manually record AR/BI adjustments at year end.</t>
  </si>
  <si>
    <t>Interest Cancelled-Partial Cancellation</t>
  </si>
  <si>
    <t>Endowment Income - Funds Held in Trusts</t>
  </si>
  <si>
    <t>Description</t>
  </si>
  <si>
    <t>Short Description</t>
  </si>
  <si>
    <t>Description of the Account Usage</t>
  </si>
  <si>
    <t>Budget Rollup Account</t>
  </si>
  <si>
    <t>Budget Controlled Account</t>
  </si>
  <si>
    <t>Budget Only Account</t>
  </si>
  <si>
    <t>Type of Account (Asset Liability Net Asset Revenue Expense)</t>
  </si>
  <si>
    <t>No Budget Required</t>
  </si>
  <si>
    <t>Temp Invest - Seminary Funds</t>
  </si>
  <si>
    <t>Tmp Semina</t>
  </si>
  <si>
    <t>Temp Invest - Accrued Income</t>
  </si>
  <si>
    <t>TmpAccInc</t>
  </si>
  <si>
    <t>Temp Invest - Retirement Fund</t>
  </si>
  <si>
    <t>TmpInvRet</t>
  </si>
  <si>
    <t>Temp Invest - Spec Instruction</t>
  </si>
  <si>
    <t>Tmp SpecIn</t>
  </si>
  <si>
    <t>Temp investments-miscellaneous</t>
  </si>
  <si>
    <t>temp misc</t>
  </si>
  <si>
    <t>Temp invest - Fixed Pool</t>
  </si>
  <si>
    <t>Tmp FixPol</t>
  </si>
  <si>
    <t>Temp invest - Balanced Pool</t>
  </si>
  <si>
    <t>Tmp BalPol</t>
  </si>
  <si>
    <t>Temp invest - Sep Invested</t>
  </si>
  <si>
    <t>Tmp SepInv</t>
  </si>
  <si>
    <t>Temp invest-deposit w/ trustee</t>
  </si>
  <si>
    <t>temp depos</t>
  </si>
  <si>
    <t>Temp invest-restricted deposit</t>
  </si>
  <si>
    <t>temp restr</t>
  </si>
  <si>
    <t>Temp invest - securities lend</t>
  </si>
  <si>
    <t>temp sec l</t>
  </si>
  <si>
    <t>Long term inv -seminary funds</t>
  </si>
  <si>
    <t>seminary</t>
  </si>
  <si>
    <t>Long term-fixed pool-balance</t>
  </si>
  <si>
    <t>fixed -bal</t>
  </si>
  <si>
    <t>Long term inv-bal pool-balance</t>
  </si>
  <si>
    <t>bal pool</t>
  </si>
  <si>
    <t>Long term inv-sep inv-balance</t>
  </si>
  <si>
    <t>sep inv-ba</t>
  </si>
  <si>
    <t>Long term inv-spec instr-balan</t>
  </si>
  <si>
    <t>spec i-bal</t>
  </si>
  <si>
    <t>Long Term Inv - Miscellaneous</t>
  </si>
  <si>
    <t>LT InvMisc</t>
  </si>
  <si>
    <t>Long term inv-retire fd-balanc</t>
  </si>
  <si>
    <t>retire-bal</t>
  </si>
  <si>
    <t>Long term inv -insur policies</t>
  </si>
  <si>
    <t>insur pol</t>
  </si>
  <si>
    <t>Long Term Inv-Art &amp; Museum Obj</t>
  </si>
  <si>
    <t>LT-Art</t>
  </si>
  <si>
    <t>Long term inv-deposit/trustee</t>
  </si>
  <si>
    <t>lt deposit</t>
  </si>
  <si>
    <t>Long Term Inv - Equity Ptnrshp</t>
  </si>
  <si>
    <t>LTInvPtshp</t>
  </si>
  <si>
    <t>Land &amp; properties</t>
  </si>
  <si>
    <t>land &amp; pro</t>
  </si>
  <si>
    <t>SB-In kind room &amp; board</t>
  </si>
  <si>
    <t>SB-KindR&amp;B</t>
  </si>
  <si>
    <t>Bus travel-job candidate exp</t>
  </si>
  <si>
    <t>Bus Tr-Job</t>
  </si>
  <si>
    <t>Charter Travel</t>
  </si>
  <si>
    <t>Chart</t>
  </si>
  <si>
    <t>Commercial Travel</t>
  </si>
  <si>
    <t>Commer</t>
  </si>
  <si>
    <t>Team Travel</t>
  </si>
  <si>
    <t>Team</t>
  </si>
  <si>
    <t>Recruiting Travel</t>
  </si>
  <si>
    <t>863050</t>
  </si>
  <si>
    <t>Related Entity Support, used primarily by the Hospital.</t>
  </si>
  <si>
    <t>863100</t>
  </si>
  <si>
    <t>Full Costing</t>
  </si>
  <si>
    <t>865000</t>
  </si>
  <si>
    <t>Work Study/SEOG</t>
  </si>
  <si>
    <t>Annuity</t>
  </si>
  <si>
    <t>834100</t>
  </si>
  <si>
    <t>Tax Shelter Annuities</t>
  </si>
  <si>
    <t>868100</t>
  </si>
  <si>
    <t>Hospital -  food services</t>
  </si>
  <si>
    <t>868200</t>
  </si>
  <si>
    <t>Hospital - copies</t>
  </si>
  <si>
    <t>868210</t>
  </si>
  <si>
    <t>Hospital -  pharmacy</t>
  </si>
  <si>
    <t>868220</t>
  </si>
  <si>
    <t>Hospital - beepers</t>
  </si>
  <si>
    <t>868230</t>
  </si>
  <si>
    <t>Hospital - linen &amp; sewing</t>
  </si>
  <si>
    <t>868260</t>
  </si>
  <si>
    <t>Hospital - manpower</t>
  </si>
  <si>
    <t>190100</t>
  </si>
  <si>
    <t>Student Financial System Offset</t>
  </si>
  <si>
    <t>405100</t>
  </si>
  <si>
    <t>Late payment fee imposed on overdue balances in the Student Financial system effective January 2004.</t>
  </si>
  <si>
    <t>405200</t>
  </si>
  <si>
    <t>Supp Fees - Summer Grad Prof</t>
  </si>
  <si>
    <t>SuppFeeSGP</t>
  </si>
  <si>
    <t>Supplemental fees-fall ungrd</t>
  </si>
  <si>
    <t>Supp-Fall</t>
  </si>
  <si>
    <t>Supp Fee - Fall Grad Proff</t>
  </si>
  <si>
    <t>SuppFeeFGP</t>
  </si>
  <si>
    <t>Supplemental fees-winter ungrd</t>
  </si>
  <si>
    <t>Sup-Winter</t>
  </si>
  <si>
    <t>Supp Fee - Winter Grad Prof</t>
  </si>
  <si>
    <t>SuppFeeWGP</t>
  </si>
  <si>
    <t>Instructional computing-summer</t>
  </si>
  <si>
    <t>InstCompSu</t>
  </si>
  <si>
    <t>Activity &amp; facility fees - winter</t>
  </si>
  <si>
    <t>406210</t>
  </si>
  <si>
    <t>Revenue from inpatient hospital charges when patient has Medicaid.</t>
  </si>
  <si>
    <t>435515</t>
  </si>
  <si>
    <t>Inpatient hospital income from a third-party contract.</t>
  </si>
  <si>
    <t>435521</t>
  </si>
  <si>
    <t>Revenue from outpatient hospital charges when patient has no insurance.</t>
  </si>
  <si>
    <t>435522</t>
  </si>
  <si>
    <t>Revenue from outpatient hospital charges when patient has traditional commercial insurance.</t>
  </si>
  <si>
    <t>435523</t>
  </si>
  <si>
    <t>Subscripti</t>
  </si>
  <si>
    <t>Instructional supplies</t>
  </si>
  <si>
    <t>InstrSupp</t>
  </si>
  <si>
    <t>Athletic supplies</t>
  </si>
  <si>
    <t>Athlet Sup</t>
  </si>
  <si>
    <t>Recruiting Supplies</t>
  </si>
  <si>
    <t>Recruiting</t>
  </si>
  <si>
    <t>Lab supplies</t>
  </si>
  <si>
    <t>Lab Suppli</t>
  </si>
  <si>
    <t>Training supplies</t>
  </si>
  <si>
    <t>Trng Sup</t>
  </si>
  <si>
    <t>Uniforms</t>
  </si>
  <si>
    <t>Uniforms 1</t>
  </si>
  <si>
    <t>Re An Misc</t>
  </si>
  <si>
    <t>Cleaning supplies</t>
  </si>
  <si>
    <t>Clean supp</t>
  </si>
  <si>
    <t>Laundry supplies</t>
  </si>
  <si>
    <t>Lndry Sup</t>
  </si>
  <si>
    <t>Linen supplies</t>
  </si>
  <si>
    <t>Linen Supp</t>
  </si>
  <si>
    <t>Shop supplies</t>
  </si>
  <si>
    <t>Shop Suppl</t>
  </si>
  <si>
    <t>Research animals expense</t>
  </si>
  <si>
    <t>Res Ani Ex</t>
  </si>
  <si>
    <t>Research Animals - Feed</t>
  </si>
  <si>
    <t>Re An Feed</t>
  </si>
  <si>
    <t>Research Animals - Bedding</t>
  </si>
  <si>
    <t>Re An Bed</t>
  </si>
  <si>
    <t>Hosp Use f</t>
  </si>
  <si>
    <t>Patient transportation</t>
  </si>
  <si>
    <t>Patient Tr</t>
  </si>
  <si>
    <t>PatLodging</t>
  </si>
  <si>
    <t>PatMeals</t>
  </si>
  <si>
    <t>ESRD/transportation</t>
  </si>
  <si>
    <t>ESRD/Trans</t>
  </si>
  <si>
    <t>ESRDBen</t>
  </si>
  <si>
    <t>Student aid</t>
  </si>
  <si>
    <t>Student ai</t>
  </si>
  <si>
    <t>Underg res</t>
  </si>
  <si>
    <t>Undergr no</t>
  </si>
  <si>
    <t>Grad resid</t>
  </si>
  <si>
    <t>Grad non-r</t>
  </si>
  <si>
    <t>Prof resid</t>
  </si>
  <si>
    <t>Prof non r</t>
  </si>
  <si>
    <t>830400</t>
  </si>
  <si>
    <t>830500</t>
  </si>
  <si>
    <t>830750</t>
  </si>
  <si>
    <t>830800</t>
  </si>
  <si>
    <t>831100</t>
  </si>
  <si>
    <t>Dental Benefits</t>
  </si>
  <si>
    <t>831200</t>
  </si>
  <si>
    <t>Dental - Administrative Fee</t>
  </si>
  <si>
    <t>832000</t>
  </si>
  <si>
    <t>Group Life</t>
  </si>
  <si>
    <t>832200</t>
  </si>
  <si>
    <t>Claims Expense - Self Insurance</t>
  </si>
  <si>
    <t>832300</t>
  </si>
  <si>
    <t>Deductibles - Self Insurance</t>
  </si>
  <si>
    <t>832400</t>
  </si>
  <si>
    <t>Administrative Expense - Self Insurance</t>
  </si>
  <si>
    <t>832600</t>
  </si>
  <si>
    <t>Actuarial Fees - Self Insurance</t>
  </si>
  <si>
    <t>832800</t>
  </si>
  <si>
    <t>Managed Care Fees - Workers Compensation</t>
  </si>
  <si>
    <t>833000</t>
  </si>
  <si>
    <t>Excess Insurance</t>
  </si>
  <si>
    <t>833100</t>
  </si>
  <si>
    <t>State Taxes - Workers Compensation</t>
  </si>
  <si>
    <t>833200</t>
  </si>
  <si>
    <t>Loss Control - Self Insurance</t>
  </si>
  <si>
    <t>833600</t>
  </si>
  <si>
    <t>University Retirement includes both retirement payroll and benefit expense</t>
  </si>
  <si>
    <t>833900</t>
  </si>
  <si>
    <t>861100</t>
  </si>
  <si>
    <t>Revenue from inpatient hospital charges when patient has no insurance.</t>
  </si>
  <si>
    <t>435512</t>
  </si>
  <si>
    <t>Revenue from inpatient hospital charges when patient has traditional commercial insurance.</t>
  </si>
  <si>
    <t>435513</t>
  </si>
  <si>
    <t>Revenue from inpatient hospital charges when patient has Medicare.</t>
  </si>
  <si>
    <t>435514</t>
  </si>
  <si>
    <t>Finance charges assessed on overdue student balances, effective January 2004.</t>
  </si>
  <si>
    <t>762000</t>
  </si>
  <si>
    <t>Room and Board Waivers paid to, or on behalf of students.</t>
  </si>
  <si>
    <t>110410</t>
  </si>
  <si>
    <t>Payroll disbursements bank account at Commerce Bank</t>
  </si>
  <si>
    <t>110460</t>
  </si>
  <si>
    <t>UMC Research bank account at Boone Cty Bank</t>
  </si>
  <si>
    <t>121800</t>
  </si>
  <si>
    <t>Temporary investments - restricted deposit</t>
  </si>
  <si>
    <t>122850</t>
  </si>
  <si>
    <t>Long Term Investment - Equity Partnership</t>
  </si>
  <si>
    <t>132900</t>
  </si>
  <si>
    <t>Investment Settlement Receivables</t>
  </si>
  <si>
    <t>139400</t>
  </si>
  <si>
    <t>Bad Debt Accounts Receivable</t>
  </si>
  <si>
    <t>141015</t>
  </si>
  <si>
    <t>Bad Debt Unassigned</t>
  </si>
  <si>
    <t>141016</t>
  </si>
  <si>
    <t>Bad Debt Unassiged Recovery</t>
  </si>
  <si>
    <t>211001</t>
  </si>
  <si>
    <t>IMMS Payable-CRH</t>
  </si>
  <si>
    <t>215005</t>
  </si>
  <si>
    <t>Sales Tax Beginning Balance</t>
  </si>
  <si>
    <t>218000</t>
  </si>
  <si>
    <t>Investment Settlement Payables</t>
  </si>
  <si>
    <t>220000</t>
  </si>
  <si>
    <t>Accrued salary &amp; benefits (auto feed)</t>
  </si>
  <si>
    <t>224000</t>
  </si>
  <si>
    <t>IBNR/Benefit Reserves</t>
  </si>
  <si>
    <t>235000</t>
  </si>
  <si>
    <t>Deferred Revenue - Long Term</t>
  </si>
  <si>
    <t>404010</t>
  </si>
  <si>
    <t>Supplemental Fees - Summer Graduate Professional</t>
  </si>
  <si>
    <t>404110</t>
  </si>
  <si>
    <t>Supplemental Fees - Fall Graduate Professional</t>
  </si>
  <si>
    <t>404210</t>
  </si>
  <si>
    <t>Supplemental Fees - Winter  Graduate Professional</t>
  </si>
  <si>
    <t>Revenue from outpatient hospital charges when patient has Medicare.</t>
  </si>
  <si>
    <t>435524</t>
  </si>
  <si>
    <t>Revenue from outpatient hospital charges when patient has Medicaid.</t>
  </si>
  <si>
    <t>435525</t>
  </si>
  <si>
    <t>Outpatient hospital income from a third-party contract.</t>
  </si>
  <si>
    <t>435531</t>
  </si>
  <si>
    <t>Revenue from emergency room charges when patient has no insurance.</t>
  </si>
  <si>
    <t>435532</t>
  </si>
  <si>
    <t>Revenue from emergency room charges when patient has traditional commercial insurance.</t>
  </si>
  <si>
    <t>435533</t>
  </si>
  <si>
    <t>Revenue from emergency room charges when patient has Medicare.</t>
  </si>
  <si>
    <t>435534</t>
  </si>
  <si>
    <t>Revenue from emergency room charges when patient has Medicaid.</t>
  </si>
  <si>
    <t>435535</t>
  </si>
  <si>
    <t>Emergency room income from a third-party contract.</t>
  </si>
  <si>
    <t>436000</t>
  </si>
  <si>
    <t>Non-taxable sales - University Physicians professional fee collection</t>
  </si>
  <si>
    <t>436010</t>
  </si>
  <si>
    <t>Non-taxable sales - Medical School departments' share of University Physicians collections</t>
  </si>
  <si>
    <t>436020</t>
  </si>
  <si>
    <t>Non-taxable sales - Overhead paid by departments for University Physicians cost of operations</t>
  </si>
  <si>
    <t>436025</t>
  </si>
  <si>
    <t>Non-taxable sales - University Physicians bad debt recovery</t>
  </si>
  <si>
    <t>436030</t>
  </si>
  <si>
    <t>Non-taxable sales - Medical School Dean's share of University Physicians collections</t>
  </si>
  <si>
    <t>436040</t>
  </si>
  <si>
    <t>Non-taxable sales - University Physicians laboratory income</t>
  </si>
  <si>
    <t>436050</t>
  </si>
  <si>
    <t>Non-taxable sales - University Physicians PhD fee income</t>
  </si>
  <si>
    <t>436060</t>
  </si>
  <si>
    <t>Non-taxable sales - University Physicians special contracts</t>
  </si>
  <si>
    <t>436070</t>
  </si>
  <si>
    <t>Non-taxable sales - University Physicians other income/contracts (medical records, depositions, outside contracts)</t>
  </si>
  <si>
    <t>436080</t>
  </si>
  <si>
    <t>Non-taxable sales - University Physicians HMO capitation income</t>
  </si>
  <si>
    <t>436090</t>
  </si>
  <si>
    <t>Non-taxable sales - University Physicians non-plan income</t>
  </si>
  <si>
    <t>110000</t>
  </si>
  <si>
    <t>Summary of cash in all University's bank accounts</t>
  </si>
  <si>
    <t>110015</t>
  </si>
  <si>
    <t>University System concentration bank account at Commerce Bank.</t>
  </si>
  <si>
    <t>110020</t>
  </si>
  <si>
    <t>University System concentration bank account at UMB Bank.</t>
  </si>
  <si>
    <t>110030</t>
  </si>
  <si>
    <t>Electronic receipts bank account at Commerce Bank.</t>
  </si>
  <si>
    <t>110040</t>
  </si>
  <si>
    <t>Hospital lockbox bank account at Commerce Bank.</t>
  </si>
  <si>
    <t>110050</t>
  </si>
  <si>
    <t>Other misc educational fees</t>
  </si>
  <si>
    <t>OthMiscEd</t>
  </si>
  <si>
    <t>Late Payment Fee</t>
  </si>
  <si>
    <t>LatePmtFee</t>
  </si>
  <si>
    <t>Student Finance Charges</t>
  </si>
  <si>
    <t>FinCharge</t>
  </si>
  <si>
    <t>Kidney acquisition (contra-revenue)</t>
  </si>
  <si>
    <t>432410</t>
  </si>
  <si>
    <t>Non Taxable Eldercare revenue - private pay</t>
  </si>
  <si>
    <t>432420</t>
  </si>
  <si>
    <t>Non Taxable Eldercare revenue - Central Missouri</t>
  </si>
  <si>
    <t>432440</t>
  </si>
  <si>
    <t>Non Taxable Eldercare revenue - block grant</t>
  </si>
  <si>
    <t>432450</t>
  </si>
  <si>
    <t>Non Taxable Eldercare revenue - VA Hospital</t>
  </si>
  <si>
    <t>432460</t>
  </si>
  <si>
    <t>Non Taxable Eldercare revenue - City of Columbia</t>
  </si>
  <si>
    <t>432470</t>
  </si>
  <si>
    <t>Non Taxable Eldercare revenue - Boone County</t>
  </si>
  <si>
    <t>432480</t>
  </si>
  <si>
    <t>Non Taxable Eldercare revenue - United Way</t>
  </si>
  <si>
    <t>435542</t>
  </si>
  <si>
    <t>Non Taxable pharmacy sales</t>
  </si>
  <si>
    <t>435731</t>
  </si>
  <si>
    <t>Landmark Lab patient revenue</t>
  </si>
  <si>
    <t>435741</t>
  </si>
  <si>
    <t>Pharmacy revenue from employee payroll deduction</t>
  </si>
  <si>
    <t>440001</t>
  </si>
  <si>
    <t>Interest income on student loans and other notes receivable</t>
  </si>
  <si>
    <t>440100</t>
  </si>
  <si>
    <t>Interest income on notes receivable - cancellation</t>
  </si>
  <si>
    <t>440200</t>
  </si>
  <si>
    <t>Interest income on notes receivable - other</t>
  </si>
  <si>
    <t>440300</t>
  </si>
  <si>
    <t>Interest income on notes receivable - teach cancellation</t>
  </si>
  <si>
    <t>440400</t>
  </si>
  <si>
    <t>Interest income on notes receivable - head start program</t>
  </si>
  <si>
    <t>440500</t>
  </si>
  <si>
    <t>Interest income on notes receivable - law enforcement</t>
  </si>
  <si>
    <t>440600</t>
  </si>
  <si>
    <t>Interest income on notes receivable - teachers subject</t>
  </si>
  <si>
    <t>440700</t>
  </si>
  <si>
    <t>Interest income on notes receivable - nurses/medical technicians</t>
  </si>
  <si>
    <t>440800</t>
  </si>
  <si>
    <t>Interest income on notes receivable - peace corps</t>
  </si>
  <si>
    <t>440900</t>
  </si>
  <si>
    <t>Interest income on notes receivable - child/fam/early</t>
  </si>
  <si>
    <t>441700</t>
  </si>
  <si>
    <t>Loan principal repayment - other</t>
  </si>
  <si>
    <t>441600</t>
  </si>
  <si>
    <t>Loan principal repayment - notes receivable - child/family/early</t>
  </si>
  <si>
    <t>441500</t>
  </si>
  <si>
    <t>Loan principal repayment - notes receivable - peace corp</t>
  </si>
  <si>
    <t>441400</t>
  </si>
  <si>
    <t>Loan principal repayment - notes receivable - nurse/medical technicians</t>
  </si>
  <si>
    <t>441300</t>
  </si>
  <si>
    <t>Loan principal repayment - notes receivable - teacher certification</t>
  </si>
  <si>
    <t>441200</t>
  </si>
  <si>
    <t>Loan principal repayment - notes receivable - law enforcement</t>
  </si>
  <si>
    <t>441100</t>
  </si>
  <si>
    <t>Loan principal repayment - notes receivable - head start</t>
  </si>
  <si>
    <t>441000</t>
  </si>
  <si>
    <t>Loan principal repayment - notes receivable - teach cancellation</t>
  </si>
  <si>
    <t>750700</t>
  </si>
  <si>
    <t>This account is used to record the distribution of Energy Management Administration expenses at Columbia campus.  Since this UMC department is a recharge operation, the income from the sales of utilities must cover the costs associated with Administration, and thus is distributed via a monthly allocation to each "revenue center" based on a predetermined percentage.</t>
  </si>
  <si>
    <t>750800</t>
  </si>
  <si>
    <t>Expenses for trash removal/hauling services provided by an entity outside of the University.</t>
  </si>
  <si>
    <t>750900</t>
  </si>
  <si>
    <t>753002</t>
  </si>
  <si>
    <t>Hospital professional services</t>
  </si>
  <si>
    <t>760001</t>
  </si>
  <si>
    <t>Scholarships, fellowships, stipends, awards to, or on behalf of students.  Payments are based on need or merit.  Repayments are not required and services by the student are not a condition of the award.</t>
  </si>
  <si>
    <t>760100</t>
  </si>
  <si>
    <t>Undergraduate resident student aid</t>
  </si>
  <si>
    <t>760200</t>
  </si>
  <si>
    <t>Undergraduate non-resident student aid</t>
  </si>
  <si>
    <t>760300</t>
  </si>
  <si>
    <t>Graduate resident student aid</t>
  </si>
  <si>
    <t>760400</t>
  </si>
  <si>
    <t>Graduate non-resident student aid</t>
  </si>
  <si>
    <t>760500</t>
  </si>
  <si>
    <t>Professional resident student aid</t>
  </si>
  <si>
    <t>760600</t>
  </si>
  <si>
    <t>Professional non-resident student aid</t>
  </si>
  <si>
    <t>Reserve Addition Bad Debts</t>
  </si>
  <si>
    <t>Res Add BD</t>
  </si>
  <si>
    <t>Reserve Additon Charity Care</t>
  </si>
  <si>
    <t>Res Add CC</t>
  </si>
  <si>
    <t>Reserve Addition Charity Care</t>
  </si>
  <si>
    <t>Third Party Receivables</t>
  </si>
  <si>
    <t>Third-Party Receivables</t>
  </si>
  <si>
    <t>3 Party Re</t>
  </si>
  <si>
    <t>Third-Party Payables</t>
  </si>
  <si>
    <t>3 Party Pa</t>
  </si>
  <si>
    <t>Rev Ded-CC</t>
  </si>
  <si>
    <t>Sales Tax Textbooks Rolla</t>
  </si>
  <si>
    <t>SlsTxTextR</t>
  </si>
  <si>
    <t>MO Sales Tax Textbook Sales - Rolla</t>
  </si>
  <si>
    <t>495050</t>
  </si>
  <si>
    <t>Non taxable miscellaneous revenue -royalties</t>
  </si>
  <si>
    <t>495060</t>
  </si>
  <si>
    <t>Non taxable miscellaneous revenue -Broadcast Rights</t>
  </si>
  <si>
    <t>495200</t>
  </si>
  <si>
    <t>Non taxable miscellaneous revenue-sales commissions</t>
  </si>
  <si>
    <t>495300</t>
  </si>
  <si>
    <t>Non taxable miscellaneous revenue-rental income</t>
  </si>
  <si>
    <t>495500</t>
  </si>
  <si>
    <t>Non taxable miscellaneous revenue-service &amp; repair fees</t>
  </si>
  <si>
    <t>496200</t>
  </si>
  <si>
    <t>Telecommunications Resource Center - Nevada bank account at First National Bank.</t>
  </si>
  <si>
    <t>111170</t>
  </si>
  <si>
    <t>Telecommunications Resource Center - Tri-Lakes bank account at Stone County National Bank.</t>
  </si>
  <si>
    <t>111180</t>
  </si>
  <si>
    <t>Telecommunications Resource Center - Kirksville bank account at Bank of Kirksville.</t>
  </si>
  <si>
    <t>111190</t>
  </si>
  <si>
    <t>Telecommunications Resource Center - Park Hills bank account at Mercantile Bank.</t>
  </si>
  <si>
    <t>111200</t>
  </si>
  <si>
    <t>Telecommunications Resource Center - Poplar Bluff bank account at Commerce Bank.</t>
  </si>
  <si>
    <t>111210</t>
  </si>
  <si>
    <t>Mt. Vernon Hospital bank account at First National Bank.</t>
  </si>
  <si>
    <t>111220</t>
  </si>
  <si>
    <t>Telecommunications Resource Center -  Portageville bank account at Farmer's Bank.</t>
  </si>
  <si>
    <t>111230</t>
  </si>
  <si>
    <t>University Physicians - Carrollton bank account at Carroll Trust.</t>
  </si>
  <si>
    <t>111240</t>
  </si>
  <si>
    <t>Telecommunications Resource Center - Salem bank account at Salem Bank.</t>
  </si>
  <si>
    <t>111250</t>
  </si>
  <si>
    <t>University Physicians - Sedalia bank account at Third National Bank.</t>
  </si>
  <si>
    <t>111260</t>
  </si>
  <si>
    <t>University Physicians - Versailles bank account at Bank of Versailles.</t>
  </si>
  <si>
    <t>112000</t>
  </si>
  <si>
    <t>Petty cash funds used to reimburse small expenditures with cash.</t>
  </si>
  <si>
    <t>113000</t>
  </si>
  <si>
    <t>Cash in transit and not yet credited to University's bank account.</t>
  </si>
  <si>
    <t>114000</t>
  </si>
  <si>
    <t>Cash assets that are not on deposit in the University's bank account, but are held by outside agents or vendors.</t>
  </si>
  <si>
    <t>120000</t>
  </si>
  <si>
    <t>Current investments</t>
  </si>
  <si>
    <t>EI US Gov</t>
  </si>
  <si>
    <t>470950</t>
  </si>
  <si>
    <t>Endowment Income - Fd Trusts</t>
  </si>
  <si>
    <t>End Inc Tr</t>
  </si>
  <si>
    <t>Investment income</t>
  </si>
  <si>
    <t>Investment</t>
  </si>
  <si>
    <t>Investment income-general pool</t>
  </si>
  <si>
    <t>InvInc gen</t>
  </si>
  <si>
    <t>Loss/Gain on disposal of assets thru Surplus Property</t>
  </si>
  <si>
    <t>Do not use with grant fund</t>
  </si>
  <si>
    <t>733000</t>
  </si>
  <si>
    <t>110035</t>
  </si>
  <si>
    <t>Special Electr Rec (Commerce)</t>
  </si>
  <si>
    <t>Cash Equivalents &lt; 90 days</t>
  </si>
  <si>
    <t>Cash&lt;90</t>
  </si>
  <si>
    <t>Cash equivalents with a due date of less than 90 days.  For financial reporting purposes only.</t>
  </si>
  <si>
    <t>732500</t>
  </si>
  <si>
    <t>732600</t>
  </si>
  <si>
    <t>732800</t>
  </si>
  <si>
    <t>Other expenses for food stores, used primarily by the Hospital.</t>
  </si>
  <si>
    <t>2% allowance for timely filing of monthly Missouri State Sales Tax Return</t>
  </si>
  <si>
    <t>215020</t>
  </si>
  <si>
    <t>Patients Accounts Receivable</t>
  </si>
  <si>
    <t>patien a/r</t>
  </si>
  <si>
    <t>patient re</t>
  </si>
  <si>
    <t>Allow for uncoll student accts</t>
  </si>
  <si>
    <t>uncol st a</t>
  </si>
  <si>
    <t>Allow for uncoll misc accts</t>
  </si>
  <si>
    <t>uncol misc</t>
  </si>
  <si>
    <t>Reserve Ad</t>
  </si>
  <si>
    <t>BdDebtAdj</t>
  </si>
  <si>
    <t>FinAllowAd</t>
  </si>
  <si>
    <t>MedicContr</t>
  </si>
  <si>
    <t>MedcaidCon</t>
  </si>
  <si>
    <t>StPatContr</t>
  </si>
  <si>
    <t>CripChCont</t>
  </si>
  <si>
    <t>AdminAdj</t>
  </si>
  <si>
    <t>OthContrac</t>
  </si>
  <si>
    <t>BdDbtRec</t>
  </si>
  <si>
    <t>MedicaidSh</t>
  </si>
  <si>
    <t>BdDbtUnass</t>
  </si>
  <si>
    <t>BdDbtUnaRe</t>
  </si>
  <si>
    <t>bad debt</t>
  </si>
  <si>
    <t>Cash In Pr</t>
  </si>
  <si>
    <t>CIP Gr3</t>
  </si>
  <si>
    <t>CIP Group4</t>
  </si>
  <si>
    <t>CIP Group5</t>
  </si>
  <si>
    <t>CIP HOM Receipts</t>
  </si>
  <si>
    <t>CIP HOM</t>
  </si>
  <si>
    <t>CIP UP 3</t>
  </si>
  <si>
    <t>CIP UP Hos</t>
  </si>
  <si>
    <t>CIP UPCoPr</t>
  </si>
  <si>
    <t>CIP UP Ref</t>
  </si>
  <si>
    <t>Capit Recp</t>
  </si>
  <si>
    <t>POS Cap Re</t>
  </si>
  <si>
    <t>CapIntRec</t>
  </si>
  <si>
    <t>StopLossRe</t>
  </si>
  <si>
    <t>PharmCapRe</t>
  </si>
  <si>
    <t>HospCapApp</t>
  </si>
  <si>
    <t>PrDocAppli</t>
  </si>
  <si>
    <t>SpecDocApp</t>
  </si>
  <si>
    <t>CommPrDoc</t>
  </si>
  <si>
    <t>15% w/h</t>
  </si>
  <si>
    <t>POS Pr Doc</t>
  </si>
  <si>
    <t>PharmOffse</t>
  </si>
  <si>
    <t>Out Area</t>
  </si>
  <si>
    <t>StpLossOff</t>
  </si>
  <si>
    <t>UrgCareOff</t>
  </si>
  <si>
    <t>ConExpOff</t>
  </si>
  <si>
    <t>CRHCap</t>
  </si>
  <si>
    <t>inventorie</t>
  </si>
  <si>
    <t>Inventories-WIP</t>
  </si>
  <si>
    <t>Invent-WIP</t>
  </si>
  <si>
    <t>Inv DME</t>
  </si>
  <si>
    <t>suspense</t>
  </si>
  <si>
    <t>prepaid ex</t>
  </si>
  <si>
    <t>(Premium)/Discount Bd Payable</t>
  </si>
  <si>
    <t>Prem/Disc</t>
  </si>
  <si>
    <t>Deferred Loss Bond Refin</t>
  </si>
  <si>
    <t>Deferred L</t>
  </si>
  <si>
    <t>intercampu</t>
  </si>
  <si>
    <t>susp rejec</t>
  </si>
  <si>
    <t>land 1</t>
  </si>
  <si>
    <t>Infrastructure</t>
  </si>
  <si>
    <t>infrastruc</t>
  </si>
  <si>
    <t>Infrastructure - accum deprec</t>
  </si>
  <si>
    <t>740100</t>
  </si>
  <si>
    <t>Expenses for non-capital computers with a unit cost of less than $5000 ($2500 for Hospital).</t>
  </si>
  <si>
    <t>740300</t>
  </si>
  <si>
    <t>740400</t>
  </si>
  <si>
    <t>Expenses for non-capital classroom equipment, with a unit cost of less than $5000 ($2500 for Hospital).</t>
  </si>
  <si>
    <t>740500</t>
  </si>
  <si>
    <t>Expenses for non-capital laboratory equipment, with a unit cost of less than $5000 ($2500 for Hospital).</t>
  </si>
  <si>
    <t>740600</t>
  </si>
  <si>
    <t>Expenses for non-capital furniture, with a unit cost of less than $5000 ($2500 for Hospital).</t>
  </si>
  <si>
    <t>741000</t>
  </si>
  <si>
    <t>741600</t>
  </si>
  <si>
    <t>Expenses to restore non-facilities related and/or movable equipment to normal operating condition or to prevent deterioration and service interruption.  Includes unscheduled repair work, preventive maintenance and maintenance contracts.  Examples include repairs to office equipment, stand-alone refrigeration units, growth chambers, autoclaves, ice machines, generators, centrifuges, water distillers, custodial equipment, furniture, classroom desks, and teaching equipment.</t>
  </si>
  <si>
    <t>789050</t>
  </si>
  <si>
    <t>Expenses for maintenance and repair of University vehicles</t>
  </si>
  <si>
    <t>789100</t>
  </si>
  <si>
    <t>Expenses for maintenance and repair of patient care equipment, used primarily by the Hospital.</t>
  </si>
  <si>
    <t>789105</t>
  </si>
  <si>
    <t>Expenses for maintenance and repair of diagnostic pathology equipment, used primarily by the Hospital.</t>
  </si>
  <si>
    <t>789110</t>
  </si>
  <si>
    <t>Expenses for maintenance and repair of radiology equipment, used primarily by the Hospital.</t>
  </si>
  <si>
    <t>789300</t>
  </si>
  <si>
    <t>Expenses for vendor service contracts</t>
  </si>
  <si>
    <t>789400</t>
  </si>
  <si>
    <t>Expenses for non-contracted service</t>
  </si>
  <si>
    <t>791000</t>
  </si>
  <si>
    <t>Expenses for maintenance of campus landscape and grounds which includes activities such as turf maintenance, annual and perennial flower bed maintenance, tree and shrub bed maintenance, outdoor pest management, irrigation system maintenance, trash removal, and snow removal.</t>
  </si>
  <si>
    <t>792000</t>
  </si>
  <si>
    <t>794000</t>
  </si>
  <si>
    <t>Building services includes labor and materials to clean buildings, such as janitorial services, window washing and extermination services.</t>
  </si>
  <si>
    <t>795000</t>
  </si>
  <si>
    <t>Includes expenses for items not otherwise classified or for charges which do not require classification by object, such as disbursement of agency funds.</t>
  </si>
  <si>
    <t>742050</t>
  </si>
  <si>
    <t>Expense to write off system facilities revenue bonds by Controller's Office.</t>
  </si>
  <si>
    <t>742100</t>
  </si>
  <si>
    <t>Interest expense on internal loans is a charge to system facilities operations when month-end cash balance is in a deficit position.  The monthly investment income factor is used to calculate the amount of interest to charge.</t>
  </si>
  <si>
    <t>742850</t>
  </si>
  <si>
    <t>742860</t>
  </si>
  <si>
    <t>Bad debt expense.</t>
  </si>
  <si>
    <t>743200</t>
  </si>
  <si>
    <t>Expenses for awards including only special recognition awards to faculty, staff, and non-University recipients.  Examples include length of service and staff recognition week awards.  Regular employee compensation should be recorded in the 70XXXX account section and payments to students should be under Student Aid.</t>
  </si>
  <si>
    <t>743900</t>
  </si>
  <si>
    <t>Expenses for gain/loss on credit requests.</t>
  </si>
  <si>
    <t>750000</t>
  </si>
  <si>
    <t>750110</t>
  </si>
  <si>
    <t>750120</t>
  </si>
  <si>
    <t>350000</t>
  </si>
  <si>
    <t>Beginning balance is the ending balance from the previous fiscal year.</t>
  </si>
  <si>
    <t>400000</t>
  </si>
  <si>
    <t>General revenue allocation is distributed to appropriate chartfields by the Office of Planning and Budget.</t>
  </si>
  <si>
    <t>411000</t>
  </si>
  <si>
    <t>Appropriations from the State of Missouri.</t>
  </si>
  <si>
    <t>420100</t>
  </si>
  <si>
    <t>420200</t>
  </si>
  <si>
    <t>Cost of Goods Sold - Record/Cassette/Compact Disc</t>
  </si>
  <si>
    <t>603600</t>
  </si>
  <si>
    <t>Cost of Goods Sold - Site Licenses</t>
  </si>
  <si>
    <t>603700</t>
  </si>
  <si>
    <t>Cost of Goods Sold - Software</t>
  </si>
  <si>
    <t>604000</t>
  </si>
  <si>
    <t>Cost of Goods Sold - Used Text Purchases</t>
  </si>
  <si>
    <t>604100</t>
  </si>
  <si>
    <t>Cost of Goods Sold - Electronics</t>
  </si>
  <si>
    <t>604110</t>
  </si>
  <si>
    <t>Cost of Goods Sold - Medical Clothing</t>
  </si>
  <si>
    <t>604130</t>
  </si>
  <si>
    <t>Cost of Goods Sold - Telecommunications</t>
  </si>
  <si>
    <t>604140</t>
  </si>
  <si>
    <t>Cost of Goods Sold - Service Parts</t>
  </si>
  <si>
    <t>981000</t>
  </si>
  <si>
    <t>Indirect Costs-Grantor</t>
  </si>
  <si>
    <t>993000</t>
  </si>
  <si>
    <t>Cost sharing of the Facility and Administration Costs - The amount not collected from the external sponsor.</t>
  </si>
  <si>
    <t>720001</t>
  </si>
  <si>
    <t>Includes business travel, staff training, postage, telephone and fax, marketing and advertising, insurance, copy services, supplies, dues and memberships, computer expenses, non-capital equipment, rent or lease of office equipment, crop expense, and professional services.</t>
  </si>
  <si>
    <t>721000</t>
  </si>
  <si>
    <t>495000</t>
  </si>
  <si>
    <t>Instructional comput - winter</t>
  </si>
  <si>
    <t>InstrComWi</t>
  </si>
  <si>
    <t>Long Term Inv - Gen Pool NISA</t>
  </si>
  <si>
    <t>LT NISA</t>
  </si>
  <si>
    <t>Long Term Investments - General Pool NISA</t>
  </si>
  <si>
    <t>420001</t>
  </si>
  <si>
    <t>421100</t>
  </si>
  <si>
    <t>Taxable Primary-student charge</t>
  </si>
  <si>
    <t>435517</t>
  </si>
  <si>
    <t>Inpatient - Self PrePay</t>
  </si>
  <si>
    <t>435526</t>
  </si>
  <si>
    <t>Outpatient-clinic</t>
  </si>
  <si>
    <t>435527</t>
  </si>
  <si>
    <t>Outpatient - Self PrePay</t>
  </si>
  <si>
    <t>435528</t>
  </si>
  <si>
    <t>Intra-Hospital Patient Revenue</t>
  </si>
  <si>
    <t>435537</t>
  </si>
  <si>
    <t>Emergency - Self PrePay</t>
  </si>
  <si>
    <t>435691</t>
  </si>
  <si>
    <t>Pharmacy billing slips</t>
  </si>
  <si>
    <t>435800</t>
  </si>
  <si>
    <t>FRA Revenue</t>
  </si>
  <si>
    <t>435850</t>
  </si>
  <si>
    <t>Prior period adjustment-Hospital</t>
  </si>
  <si>
    <t>450000</t>
  </si>
  <si>
    <t>Internal Sales &amp; Services</t>
  </si>
  <si>
    <t>452200</t>
  </si>
  <si>
    <t>Salary Guarantee - Department</t>
  </si>
  <si>
    <t>452300</t>
  </si>
  <si>
    <t>Salary Guarantee - School of Medicine</t>
  </si>
  <si>
    <t>464000</t>
  </si>
  <si>
    <t>503000</t>
  </si>
  <si>
    <t>Land offset account for Asset Management</t>
  </si>
  <si>
    <t>504000</t>
  </si>
  <si>
    <t>Library Books offset account for Asset Management</t>
  </si>
  <si>
    <t>505000</t>
  </si>
  <si>
    <t>Livestock offset account for Asset Management</t>
  </si>
  <si>
    <t>505500</t>
  </si>
  <si>
    <t>Artwork offset account for Asset Management</t>
  </si>
  <si>
    <t>506000</t>
  </si>
  <si>
    <t>600900</t>
  </si>
  <si>
    <t>Cost of Goods Sold - Contacts</t>
  </si>
  <si>
    <t>601200</t>
  </si>
  <si>
    <t>Cost of Goods Sold - Demos</t>
  </si>
  <si>
    <t>602400</t>
  </si>
  <si>
    <t>Cost of Goods Sold Low vision</t>
  </si>
  <si>
    <t>603500</t>
  </si>
  <si>
    <t>Cost of Goods Sold - Shrinkage</t>
  </si>
  <si>
    <t>603800</t>
  </si>
  <si>
    <t>Cost of Goods Sold - Supplies</t>
  </si>
  <si>
    <t>604120</t>
  </si>
  <si>
    <t>Cost of Goods Sold - Hardware</t>
  </si>
  <si>
    <t>705300</t>
  </si>
  <si>
    <t>Salary &amp; Wages-Capitalized Costs</t>
  </si>
  <si>
    <t>708000</t>
  </si>
  <si>
    <t>710700</t>
  </si>
  <si>
    <t>Staff Benefits -Capitalized Costs</t>
  </si>
  <si>
    <t>712000</t>
  </si>
  <si>
    <t>Staff Benefits-Accrued benefits</t>
  </si>
  <si>
    <t>714300</t>
  </si>
  <si>
    <t>Activ &amp; facility fees-summer</t>
  </si>
  <si>
    <t>ActFeeSum</t>
  </si>
  <si>
    <t>Activ &amp; Fac Fees-Sum-Undergrad</t>
  </si>
  <si>
    <t>FeesSumUnd</t>
  </si>
  <si>
    <t>Act &amp; Fac Fees Sum Grad &amp;Prof</t>
  </si>
  <si>
    <t>A&amp;F Sum gr</t>
  </si>
  <si>
    <t>470400</t>
  </si>
  <si>
    <t>Endowment income from investment of the state match portion of an endowment approved for the Missouri Endowed Chair and Professorship Program.</t>
  </si>
  <si>
    <t>470500</t>
  </si>
  <si>
    <t>Endowment income from investment of separately invested endowments. These include unitrusts, life income, and other separately invested endowments held at Bank of America.</t>
  </si>
  <si>
    <t>470600</t>
  </si>
  <si>
    <t>Endowment income - Special Instructions endowment investments bank account at Mellon Trust</t>
  </si>
  <si>
    <t>470700</t>
  </si>
  <si>
    <t>Endowment income - Pooled Income Fund</t>
  </si>
  <si>
    <t>470800</t>
  </si>
  <si>
    <t>Endowment income - Commingled Municipals Endowment Pool</t>
  </si>
  <si>
    <t>470900</t>
  </si>
  <si>
    <t>Endowment income - U S Government Endowment Pool</t>
  </si>
  <si>
    <t>475000</t>
  </si>
  <si>
    <t>Income from the investment of cash and cash equivalents temporarily held by the University</t>
  </si>
  <si>
    <t>475100</t>
  </si>
  <si>
    <t>Income from investment in the University's general pool of investments.</t>
  </si>
  <si>
    <t>475500</t>
  </si>
  <si>
    <t>Income from investment of the principal of retirement funds at Mellon Trust.</t>
  </si>
  <si>
    <t>475600</t>
  </si>
  <si>
    <t>Realized gain or loss from the sale of investments</t>
  </si>
  <si>
    <t>475700</t>
  </si>
  <si>
    <t>Unrealized gain or loss is difference between the cost and current market value of investments on any particular date.</t>
  </si>
  <si>
    <t>480001</t>
  </si>
  <si>
    <t>493001</t>
  </si>
  <si>
    <t>Grants and contracts from non governmental sources including businesses, organizations, and other individuals</t>
  </si>
  <si>
    <t>493200</t>
  </si>
  <si>
    <t>Grants -businesses -cash</t>
  </si>
  <si>
    <t>493600</t>
  </si>
  <si>
    <t>Grants -other foundations</t>
  </si>
  <si>
    <t>493700</t>
  </si>
  <si>
    <t>Grants -other organization -cash</t>
  </si>
  <si>
    <t>494001</t>
  </si>
  <si>
    <t>Revenue from other sources which cannot be readily categorized as applicable to one of the other revenue subcodes available</t>
  </si>
  <si>
    <t>Inventory-Procure-Op Room</t>
  </si>
  <si>
    <t>Inv- Op Rm</t>
  </si>
  <si>
    <t>Inventory- Procure - Operating Room</t>
  </si>
  <si>
    <t>Inventory-Operating Room</t>
  </si>
  <si>
    <t xml:space="preserve">Inventory - Operating Room </t>
  </si>
  <si>
    <t>Inventory- Meditque</t>
  </si>
  <si>
    <t>Inv- Meditq</t>
  </si>
  <si>
    <t>Inv-OR</t>
  </si>
  <si>
    <t>Inventory-Procure-Repack</t>
  </si>
  <si>
    <t>Inv-Pr-Rep</t>
  </si>
  <si>
    <t>Inventory- EF Pharmacy</t>
  </si>
  <si>
    <t>Inv-EF Ph</t>
  </si>
  <si>
    <t>Inventory- Gift Shop</t>
  </si>
  <si>
    <t>Inventory- Pharmacy</t>
  </si>
  <si>
    <t>Inv-Pharm</t>
  </si>
  <si>
    <t>Inventory-Pharmacy</t>
  </si>
  <si>
    <t>Inventory- Anesthesiology</t>
  </si>
  <si>
    <t>Inv- Anest</t>
  </si>
  <si>
    <t>Inventory-Procure-Mat Mgmnt</t>
  </si>
  <si>
    <t>Inv-Pr-MM</t>
  </si>
  <si>
    <t>Inventory-Procure-Material Management</t>
  </si>
  <si>
    <t>Inventory- Same Day Surgery</t>
  </si>
  <si>
    <t>Inv-Same D</t>
  </si>
  <si>
    <t>Inventory- Food Service</t>
  </si>
  <si>
    <t>Inventory- Engineering</t>
  </si>
  <si>
    <t>Inventory- Cardiology</t>
  </si>
  <si>
    <t>Inventory- Power Plant</t>
  </si>
  <si>
    <t>Inventory- Labs</t>
  </si>
  <si>
    <t>Inv-Food S</t>
  </si>
  <si>
    <t>Inv-Engin</t>
  </si>
  <si>
    <t xml:space="preserve">Inv-Gift </t>
  </si>
  <si>
    <t>Inv-Cardio</t>
  </si>
  <si>
    <t>Inv-Power</t>
  </si>
  <si>
    <t>Inv-Labs</t>
  </si>
  <si>
    <t>Inv Ret Ph</t>
  </si>
  <si>
    <t>To record the remaining balance at year end for the sum of the payroll withholding accounts (226000, 227000, 227500)</t>
  </si>
  <si>
    <t>450045</t>
  </si>
  <si>
    <t>To record the remaining balance collected as a result of the flat rate benefit plan</t>
  </si>
  <si>
    <t>733150</t>
  </si>
  <si>
    <t>IMPLANTS-Patient chargeable</t>
  </si>
  <si>
    <t>Account</t>
  </si>
  <si>
    <t>Cash</t>
  </si>
  <si>
    <t>A</t>
  </si>
  <si>
    <t>Concentration (Commerce Bank)</t>
  </si>
  <si>
    <t>Commerce</t>
  </si>
  <si>
    <t>Concentration (UMB Bank)</t>
  </si>
  <si>
    <t>UMB Bank</t>
  </si>
  <si>
    <t>Electronic Receipts (Commerce)</t>
  </si>
  <si>
    <t>Elec-Comme</t>
  </si>
  <si>
    <t>Hospital Lockbox (Commerce Bk)</t>
  </si>
  <si>
    <t>H Lockbox</t>
  </si>
  <si>
    <t>CRH Disbursements (Commerce)</t>
  </si>
  <si>
    <t>CRH Disb</t>
  </si>
  <si>
    <t>University Physicians Lockbox</t>
  </si>
  <si>
    <t>UP Lkbx</t>
  </si>
  <si>
    <t>Campus Lockboxes</t>
  </si>
  <si>
    <t>Camp Lkbx</t>
  </si>
  <si>
    <t>UMC AR Lockbox (Commerce Bank)</t>
  </si>
  <si>
    <t>UMC AR LB</t>
  </si>
  <si>
    <t>UMKC AR Lockbox(Commerce Bank)</t>
  </si>
  <si>
    <t>UMKC AR LB</t>
  </si>
  <si>
    <t>UMR AR Lockbox (Commerce Bank)</t>
  </si>
  <si>
    <t>UMR AR LB</t>
  </si>
  <si>
    <t>UMSL AR Lockbox(Commerce Bank)</t>
  </si>
  <si>
    <t>UMSL AR LB</t>
  </si>
  <si>
    <t>SHP Lockbox (Midwest Bank)</t>
  </si>
  <si>
    <t>SHP Lb</t>
  </si>
  <si>
    <t>Mastercard/Visa (Commerce Bk)</t>
  </si>
  <si>
    <t>Mcard/Visa</t>
  </si>
  <si>
    <t>Discover (Commerce Bank)</t>
  </si>
  <si>
    <t>Discover</t>
  </si>
  <si>
    <t>Payroll (Commerce Bank)</t>
  </si>
  <si>
    <t>Payrol Com</t>
  </si>
  <si>
    <t>A/P (Commerce Bank)</t>
  </si>
  <si>
    <t>A/P Com</t>
  </si>
  <si>
    <t>Dental/Medical (Commerce Bank)</t>
  </si>
  <si>
    <t>Dental/Med</t>
  </si>
  <si>
    <t>ACH Payroll (Commerce Bank)</t>
  </si>
  <si>
    <t>ACH Payrol</t>
  </si>
  <si>
    <t>UMC Research (Boone Cty Bank)</t>
  </si>
  <si>
    <t>UMC Resrch</t>
  </si>
  <si>
    <t>UMC E-Payments (Commerce Bk)</t>
  </si>
  <si>
    <t>UMC EPay</t>
  </si>
  <si>
    <t>UMKC E-Payments (Commerce Bk)</t>
  </si>
  <si>
    <t>UMKC EPay</t>
  </si>
  <si>
    <t>UMR E-Payments (Commerce Bk)</t>
  </si>
  <si>
    <t>UMR EPay</t>
  </si>
  <si>
    <t>UMSL E-Payments (Commerce Bk)</t>
  </si>
  <si>
    <t>UMSL EPay</t>
  </si>
  <si>
    <t>UMC Depository (Boone Cty Bk)</t>
  </si>
  <si>
    <t>UMC Dep</t>
  </si>
  <si>
    <t>UHC Depository (Boone Cty Bk)</t>
  </si>
  <si>
    <t>UHC/CRH</t>
  </si>
  <si>
    <t>UMR Depository (Mercantile Bk)</t>
  </si>
  <si>
    <t>UMR Dep</t>
  </si>
  <si>
    <t>UMSL &amp; UMKC Deposit (UMB Bk)</t>
  </si>
  <si>
    <t>UMSL/KC de</t>
  </si>
  <si>
    <t>UP Macon (Mercantile Bank)</t>
  </si>
  <si>
    <t>UP Macon</t>
  </si>
  <si>
    <t>Jeff City Clinic (Central Bk)</t>
  </si>
  <si>
    <t>JC Clinic</t>
  </si>
  <si>
    <t>UP/TCRC Mexico (Bank of Amer)</t>
  </si>
  <si>
    <t>UP/TCRC Me</t>
  </si>
  <si>
    <t>UP Boonville (UMB Bank)</t>
  </si>
  <si>
    <t>UP Boonvil</t>
  </si>
  <si>
    <t>UP Fulton (Callaway Bank)</t>
  </si>
  <si>
    <t>UP Fulton</t>
  </si>
  <si>
    <t>UP Lake Ozarks (Central Bank)</t>
  </si>
  <si>
    <t>UP Lake Oz</t>
  </si>
  <si>
    <t>UP Fayette (Comm Trust Co)</t>
  </si>
  <si>
    <t>UP Fayette</t>
  </si>
  <si>
    <t>UP Brookfield (UMB Bank)</t>
  </si>
  <si>
    <t>UP Brookfi</t>
  </si>
  <si>
    <t>UP Moberly (Commerce Bank)</t>
  </si>
  <si>
    <t>UP Moberly</t>
  </si>
  <si>
    <t>UP Keytesville (Citi Bk &amp; Tr)</t>
  </si>
  <si>
    <t>UP Keytesv</t>
  </si>
  <si>
    <t>UP Hallsville (St Bk of Halls)</t>
  </si>
  <si>
    <t>UP Hallsvi</t>
  </si>
  <si>
    <t>UP Hermann (Bay-Herm BergerBk)</t>
  </si>
  <si>
    <t>UP Hermann</t>
  </si>
  <si>
    <t>UP Ashland (Boone Cty Bank)</t>
  </si>
  <si>
    <t>UP Ashland</t>
  </si>
  <si>
    <t>TCRC Nevada (First Nat'l Bank)</t>
  </si>
  <si>
    <t>TCRC Nevad</t>
  </si>
  <si>
    <t>TCRC Tri-Lakes(Stone Cty Natl)</t>
  </si>
  <si>
    <t>TCRC Tri-L</t>
  </si>
  <si>
    <t>FRA Revenu</t>
  </si>
  <si>
    <t>Prior period adjustment-Hospit</t>
  </si>
  <si>
    <t>pr per adj</t>
  </si>
  <si>
    <t>Non Taxable-Prof Fee Collectio</t>
  </si>
  <si>
    <t>NTaxProfFe</t>
  </si>
  <si>
    <t>Non Taxable-Departmental Distr</t>
  </si>
  <si>
    <t>NTxDeptDis</t>
  </si>
  <si>
    <t>Non Taxable-OH Distributions</t>
  </si>
  <si>
    <t>NTxOHDist</t>
  </si>
  <si>
    <t>Non-tax bad debt recovery Hosp</t>
  </si>
  <si>
    <t>bad debt r</t>
  </si>
  <si>
    <t>Non Taxable-Dean Distribution</t>
  </si>
  <si>
    <t>NTxDeanDis</t>
  </si>
  <si>
    <t>Non Taxable-Lab Income</t>
  </si>
  <si>
    <t>NTxLabInc</t>
  </si>
  <si>
    <t>Non Taxable - PhD Income</t>
  </si>
  <si>
    <t>NTxPhDInc</t>
  </si>
  <si>
    <t>Non Taxable - Special Contract</t>
  </si>
  <si>
    <t>NTxSpecCon</t>
  </si>
  <si>
    <t>Non Taxable - Other Coll/Contr</t>
  </si>
  <si>
    <t>NTxOther</t>
  </si>
  <si>
    <t>Non Taxable - Capitation Incom</t>
  </si>
  <si>
    <t>NTxCapInc</t>
  </si>
  <si>
    <t>Non Taxable - Non Plan Income</t>
  </si>
  <si>
    <t>NTxNPlInc</t>
  </si>
  <si>
    <t>Non Taxable-Physician Back Tax</t>
  </si>
  <si>
    <t>NTxBackTx</t>
  </si>
  <si>
    <t>Non Taxable - Trust Transfers</t>
  </si>
  <si>
    <t>NTxTrust</t>
  </si>
  <si>
    <t>Non-Tax Medicaid Disproportion</t>
  </si>
  <si>
    <t>MediDisp</t>
  </si>
  <si>
    <t>Interest on notes receivable</t>
  </si>
  <si>
    <t>Int-N/R</t>
  </si>
  <si>
    <t>Interest cxld-total cancell</t>
  </si>
  <si>
    <t>Int-cxld</t>
  </si>
  <si>
    <t>440150</t>
  </si>
  <si>
    <t>Interest Cxld-Partial Cancel</t>
  </si>
  <si>
    <t>Int-PrtCxl</t>
  </si>
  <si>
    <t>Interest notes rec - collected</t>
  </si>
  <si>
    <t>Int-NRColl</t>
  </si>
  <si>
    <t>Interest-notes rec-teach canc&lt;</t>
  </si>
  <si>
    <t>Int-N/RTch</t>
  </si>
  <si>
    <t>Interest -notes rec-head start</t>
  </si>
  <si>
    <t>Int-N/RHS</t>
  </si>
  <si>
    <t>Interest-notes rec-law enforce</t>
  </si>
  <si>
    <t>Int-N/RLaw</t>
  </si>
  <si>
    <t>Interest-notes rec-teach-subj</t>
  </si>
  <si>
    <t>Int-N/RSub</t>
  </si>
  <si>
    <t>Interest-notes rec-military</t>
  </si>
  <si>
    <t>Int-NRMil</t>
  </si>
  <si>
    <t>Interest-notes rec-nurse/medte</t>
  </si>
  <si>
    <t>Int-N/RNur</t>
  </si>
  <si>
    <t>Interest-notes rec-peace corps</t>
  </si>
  <si>
    <t>Int-N/RPea</t>
  </si>
  <si>
    <t>Interest-not rec-child/fam/ear</t>
  </si>
  <si>
    <t>Int-N/RFam</t>
  </si>
  <si>
    <t>Principal-not rec-teach canc&gt;</t>
  </si>
  <si>
    <t>Pr-N/RTch</t>
  </si>
  <si>
    <t>894000</t>
  </si>
  <si>
    <t>895000</t>
  </si>
  <si>
    <t>Custodian fees/bank fees</t>
  </si>
  <si>
    <t>901000</t>
  </si>
  <si>
    <t>901001</t>
  </si>
  <si>
    <t>Accrued Interest Expense</t>
  </si>
  <si>
    <t>901002</t>
  </si>
  <si>
    <t>Amortized Discount</t>
  </si>
  <si>
    <t>901003</t>
  </si>
  <si>
    <t>901004</t>
  </si>
  <si>
    <t>Amortized Bond Loss</t>
  </si>
  <si>
    <t>930000</t>
  </si>
  <si>
    <t>Payments to beneficiaries</t>
  </si>
  <si>
    <t>Student loans receivable - loans issued</t>
  </si>
  <si>
    <t>137000</t>
  </si>
  <si>
    <t>Student loans - outstanding loans</t>
  </si>
  <si>
    <t>HOSPT only budget level</t>
  </si>
  <si>
    <t>Computers with a unit cost greater than $5,000 ($2,500 for Hospital)</t>
  </si>
  <si>
    <t>777200</t>
  </si>
  <si>
    <t>Computer software with a unit cost greater than $100,000.00</t>
  </si>
  <si>
    <t>777300</t>
  </si>
  <si>
    <t>Office equipment with a unit cost greater than $5,000 ($2,500 for Hospital)</t>
  </si>
  <si>
    <t>777400</t>
  </si>
  <si>
    <t>Other equipment with a unit cost greater than $5,000 ($2,500 for Hospital)</t>
  </si>
  <si>
    <t>777500</t>
  </si>
  <si>
    <t>Classroom equipment with a unit cost greater than $5,000 ($2,500 for Hospital)</t>
  </si>
  <si>
    <t>777600</t>
  </si>
  <si>
    <t>accdeprinf</t>
  </si>
  <si>
    <t>Buildings</t>
  </si>
  <si>
    <t>buildings</t>
  </si>
  <si>
    <t>Buildings - accum depreciation</t>
  </si>
  <si>
    <t>bldg-accum</t>
  </si>
  <si>
    <t>Accum depreciation offset</t>
  </si>
  <si>
    <t>Accdeproff</t>
  </si>
  <si>
    <t>Bldg impro</t>
  </si>
  <si>
    <t>Building improve-accum deprec</t>
  </si>
  <si>
    <t>b impr-acc</t>
  </si>
  <si>
    <t>furn &amp; equ</t>
  </si>
  <si>
    <t>EIP</t>
  </si>
  <si>
    <t>Furn &amp; equip - accum deprec</t>
  </si>
  <si>
    <t>furn acc d</t>
  </si>
  <si>
    <t>Books</t>
  </si>
  <si>
    <t>books</t>
  </si>
  <si>
    <t>Books - accumulated deprec</t>
  </si>
  <si>
    <t>books-ac d</t>
  </si>
  <si>
    <t>Livestock</t>
  </si>
  <si>
    <t>livestock</t>
  </si>
  <si>
    <t>Livestock - accumulated deprec</t>
  </si>
  <si>
    <t>acdep-lvst</t>
  </si>
  <si>
    <t>c I p</t>
  </si>
  <si>
    <t>Art &amp; museum objects</t>
  </si>
  <si>
    <t>art &amp; muse</t>
  </si>
  <si>
    <t>Student Financial Offset</t>
  </si>
  <si>
    <t>SFOFFSET</t>
  </si>
  <si>
    <t>due from</t>
  </si>
  <si>
    <t>Other Assets</t>
  </si>
  <si>
    <t>Othr Asset</t>
  </si>
  <si>
    <t>Accts payable (automated feed)</t>
  </si>
  <si>
    <t>L</t>
  </si>
  <si>
    <t>a/p auto f</t>
  </si>
  <si>
    <t>Accts payable (manual entries)</t>
  </si>
  <si>
    <t>a/p manual</t>
  </si>
  <si>
    <t>IMM pay</t>
  </si>
  <si>
    <t>Auxiliary</t>
  </si>
  <si>
    <t>Estimated</t>
  </si>
  <si>
    <t>Notes pay( short term)</t>
  </si>
  <si>
    <t>nts pay-st</t>
  </si>
  <si>
    <t>Mo Tax Pay</t>
  </si>
  <si>
    <t>Qtr Monthly Sales Tax Payment</t>
  </si>
  <si>
    <t>QtrSales</t>
  </si>
  <si>
    <t>SlsTxBeg</t>
  </si>
  <si>
    <t>Sales Tax 2% Timely Allowance</t>
  </si>
  <si>
    <t>Allow</t>
  </si>
  <si>
    <t>Sales Tax Additional Pay Due</t>
  </si>
  <si>
    <t>AddlPay</t>
  </si>
  <si>
    <t>SalesTaxPrimaryCampusLocCOL</t>
  </si>
  <si>
    <t>SlsTxPrimC</t>
  </si>
  <si>
    <t>Sales Tax Primary-MU Bookstore</t>
  </si>
  <si>
    <t>STxBkstore</t>
  </si>
  <si>
    <t>Sls Tax Prim-Mizzou Connection</t>
  </si>
  <si>
    <t>SlsTxMizCo</t>
  </si>
  <si>
    <t>SalesTaxNonPrimaryCampLocCOL</t>
  </si>
  <si>
    <t>SlsTxNonPr</t>
  </si>
  <si>
    <t>SalesTax - Food COL</t>
  </si>
  <si>
    <t>SlsTxFood</t>
  </si>
  <si>
    <t>Sales Tax Food MU Bookstore</t>
  </si>
  <si>
    <t>STxFoodBkS</t>
  </si>
  <si>
    <t>Sls Tx Food Mizzou Connection</t>
  </si>
  <si>
    <t>STxFdMizCo</t>
  </si>
  <si>
    <t>SalesTax - Textbooks COL</t>
  </si>
  <si>
    <t>SlsTxTextB</t>
  </si>
  <si>
    <t>Sales Tax Textbooks-MU Bkstore</t>
  </si>
  <si>
    <t>STxTextB</t>
  </si>
  <si>
    <t>Sls Tx Text-Mizzou Connection</t>
  </si>
  <si>
    <t>STxTextMiz</t>
  </si>
  <si>
    <t>SalesTaxInCity-Hospital</t>
  </si>
  <si>
    <t>SalesTxH</t>
  </si>
  <si>
    <t>SalesTaxOutCity-Hospital</t>
  </si>
  <si>
    <t>SlsTxOutH</t>
  </si>
  <si>
    <t>SalesTaxFood-Hospital</t>
  </si>
  <si>
    <t>SlsTxFoodH</t>
  </si>
  <si>
    <t>SalesTaxTextbook-Hospital</t>
  </si>
  <si>
    <t>SlsTxTextH</t>
  </si>
  <si>
    <t>SalesTax In City Univ Admin</t>
  </si>
  <si>
    <t>SlsTxInU</t>
  </si>
  <si>
    <t>SalesTaxOut City Univ Admin</t>
  </si>
  <si>
    <t>SlxTxOutU</t>
  </si>
  <si>
    <t>Sales Tax Food Univ Admin</t>
  </si>
  <si>
    <t>SlsTxFoodU</t>
  </si>
  <si>
    <t>Sales Tax Textbooks-Univ Admin</t>
  </si>
  <si>
    <t>SlsTxTextU</t>
  </si>
  <si>
    <t>Sales Tax In City KC</t>
  </si>
  <si>
    <t>SlsTxInKC</t>
  </si>
  <si>
    <t>Sales Tax Out City KC</t>
  </si>
  <si>
    <t>SlsTxOutKC</t>
  </si>
  <si>
    <t>Sales Tax Food KC</t>
  </si>
  <si>
    <t>SlsTXFoodK</t>
  </si>
  <si>
    <t>Sales Tax Textbooks KC</t>
  </si>
  <si>
    <t>SlsTxTextK</t>
  </si>
  <si>
    <t>Sales Tax In City Rolla</t>
  </si>
  <si>
    <t>SlsTxINRol</t>
  </si>
  <si>
    <t>Sales Tax Food Rolla</t>
  </si>
  <si>
    <t>SlsTxFoodR</t>
  </si>
  <si>
    <t>Non Taxable - textbook rental</t>
  </si>
  <si>
    <t>NTx-textre</t>
  </si>
  <si>
    <t>Non Taxable Sales of textbook rentals</t>
  </si>
  <si>
    <t>STLOU US Bank</t>
  </si>
  <si>
    <t>UMSL US Bk</t>
  </si>
  <si>
    <t>739000</t>
  </si>
  <si>
    <t>Spec Elect</t>
  </si>
  <si>
    <t>Special Electronic Receipts account at Commerce Bank</t>
  </si>
  <si>
    <t>Infrastructure assets are long-lived capital assets that are normally stationary in nature, and can be preserved for a significantly greater number of years than most capital assets. Examples include roads, bridges, tunnels, drainage systems, water and sewer systems, dams, and lighting systems.</t>
  </si>
  <si>
    <t>172900</t>
  </si>
  <si>
    <t>Infrastructure - accumulated depreciation</t>
  </si>
  <si>
    <t>173000</t>
  </si>
  <si>
    <t>Buildings and permanent structures</t>
  </si>
  <si>
    <t>173900</t>
  </si>
  <si>
    <t>Buildings - accumulated depreciation</t>
  </si>
  <si>
    <t>173901</t>
  </si>
  <si>
    <t>Accumulated depreciation offset</t>
  </si>
  <si>
    <t>174000</t>
  </si>
  <si>
    <t>Building improvements</t>
  </si>
  <si>
    <t>174900</t>
  </si>
  <si>
    <t>Building improvements - accumulated depreciation</t>
  </si>
  <si>
    <t>175000</t>
  </si>
  <si>
    <t>Furniture &amp; equipment</t>
  </si>
  <si>
    <t>175900</t>
  </si>
  <si>
    <t>Furniture &amp; equipment - accumulated depreciation</t>
  </si>
  <si>
    <t>176000</t>
  </si>
  <si>
    <t>Includes books, bound periodicals, microfilm, and other library items that are part of a formal University catalogued library.</t>
  </si>
  <si>
    <t>176900</t>
  </si>
  <si>
    <t>Books - accumulated depreciation</t>
  </si>
  <si>
    <t>177000</t>
  </si>
  <si>
    <t>Livestock include animals used for instruction in agriculture or held for herd or flock perputation/improvement.</t>
  </si>
  <si>
    <t>177900</t>
  </si>
  <si>
    <t>Livestock - accumulated depreciation</t>
  </si>
  <si>
    <t>178000</t>
  </si>
  <si>
    <t>Construction in progress</t>
  </si>
  <si>
    <t>179000</t>
  </si>
  <si>
    <t>Art &amp; museum objects include University owned collections of art or scientific or historical objects.</t>
  </si>
  <si>
    <t>190000</t>
  </si>
  <si>
    <t>Due from - PS working capital</t>
  </si>
  <si>
    <t>191000</t>
  </si>
  <si>
    <t>Due from other funds</t>
  </si>
  <si>
    <t>199999</t>
  </si>
  <si>
    <t>This is "bucket" for mapping any assets not listed in a previous account.</t>
  </si>
  <si>
    <t>210000</t>
  </si>
  <si>
    <t>Accounts payable (automated feed)</t>
  </si>
  <si>
    <t>211000</t>
  </si>
  <si>
    <t>211002</t>
  </si>
  <si>
    <t>Auxiliary accounts payable</t>
  </si>
  <si>
    <t>211003</t>
  </si>
  <si>
    <t>Estimated payables</t>
  </si>
  <si>
    <t>212000</t>
  </si>
  <si>
    <t>Notes payable (short term)</t>
  </si>
  <si>
    <t>215000</t>
  </si>
  <si>
    <t>Missouri 2% Entertainment Tax</t>
  </si>
  <si>
    <t>215001</t>
  </si>
  <si>
    <t>Quarterly payment of monthly sales to State of Missouri</t>
  </si>
  <si>
    <t>215010</t>
  </si>
  <si>
    <t>Transfers to move funds from project 00 to the detail project chartfield to cover cost sharing expenses.</t>
  </si>
  <si>
    <t>CstShTrf</t>
  </si>
  <si>
    <t>Long Term Inv - Gen Pool 3</t>
  </si>
  <si>
    <t>LT Pool 3</t>
  </si>
  <si>
    <t>ac inv inc</t>
  </si>
  <si>
    <t>Current Pledges Receivable</t>
  </si>
  <si>
    <t>CurPledRec</t>
  </si>
  <si>
    <t>Pledges Receivable</t>
  </si>
  <si>
    <t>PledgesRec</t>
  </si>
  <si>
    <t>State approp rec</t>
  </si>
  <si>
    <t>st app rec</t>
  </si>
  <si>
    <t>Accts rec - students</t>
  </si>
  <si>
    <t>a/r studen</t>
  </si>
  <si>
    <t>PS AR/BI</t>
  </si>
  <si>
    <t>132300</t>
  </si>
  <si>
    <t>AR/BI - Year End Manual</t>
  </si>
  <si>
    <t>ARBI YEMan</t>
  </si>
  <si>
    <t>Accts rec - miscellaneous</t>
  </si>
  <si>
    <t>a/r-misc</t>
  </si>
  <si>
    <t>Accts rec - credit memos</t>
  </si>
  <si>
    <t>a/r-cr mem</t>
  </si>
  <si>
    <t>Accts rec - vendor coupons</t>
  </si>
  <si>
    <t>a/r-coupon</t>
  </si>
  <si>
    <t>Invest Settlement Receivables</t>
  </si>
  <si>
    <t>InvSettRec</t>
  </si>
  <si>
    <t>Awards AR - Year End Manual</t>
  </si>
  <si>
    <t>awardAR YE</t>
  </si>
  <si>
    <t>Awards Receivable-PS AR/BI</t>
  </si>
  <si>
    <t>PS AwdsRec</t>
  </si>
  <si>
    <t>Awards rec - restricted income</t>
  </si>
  <si>
    <t>aw rec inc</t>
  </si>
  <si>
    <t>133900</t>
  </si>
  <si>
    <t>Allowance AR Grants</t>
  </si>
  <si>
    <t>AllowARGrt</t>
  </si>
  <si>
    <t>Awards rec - collections</t>
  </si>
  <si>
    <t>aw rec col</t>
  </si>
  <si>
    <t>Student loans rec -collections</t>
  </si>
  <si>
    <t>stu ln col</t>
  </si>
  <si>
    <t>Student loans rec-loans issued</t>
  </si>
  <si>
    <t>stu ln iss</t>
  </si>
  <si>
    <t>Student loans-outstanding loan</t>
  </si>
  <si>
    <t>stu ln out</t>
  </si>
  <si>
    <t>Allow for uncoll student loans</t>
  </si>
  <si>
    <t>uncol st l</t>
  </si>
  <si>
    <t>Student Loans Outstanding-S T</t>
  </si>
  <si>
    <t>StuLnST</t>
  </si>
  <si>
    <t>Allow Uncoll Stud Loans-S T</t>
  </si>
  <si>
    <t>AllowST</t>
  </si>
  <si>
    <t>Patients accounts rec - HPA</t>
  </si>
  <si>
    <t>pat ar HPA</t>
  </si>
  <si>
    <t>Unbilled a/r - HPA</t>
  </si>
  <si>
    <t>unbl ar HP</t>
  </si>
  <si>
    <t>A/R clinics</t>
  </si>
  <si>
    <t>a/r Clinic</t>
  </si>
  <si>
    <t>AR Bd Debt</t>
  </si>
  <si>
    <t>SB-Vacation liability</t>
  </si>
  <si>
    <t>SB-Vac lia</t>
  </si>
  <si>
    <t>SB-Other</t>
  </si>
  <si>
    <t>Department operating expense</t>
  </si>
  <si>
    <t>Dept Op Ex</t>
  </si>
  <si>
    <t>Bus Travel</t>
  </si>
  <si>
    <t>Includes all payments to contractors, architect/engineers, and administrative fees for new construction (or appraised value of same if received as gift).  Includes fixed equipment, additions to existing buildings, site development, utility connections, and landscaping that is part of the original building project.</t>
  </si>
  <si>
    <t>799500</t>
  </si>
  <si>
    <t>800100</t>
  </si>
  <si>
    <t>University physical plant charges for electricity</t>
  </si>
  <si>
    <t>800200</t>
  </si>
  <si>
    <t>University physical plant charges for water</t>
  </si>
  <si>
    <t>800300</t>
  </si>
  <si>
    <t>University physical plant charges for sewer</t>
  </si>
  <si>
    <t>800400</t>
  </si>
  <si>
    <t>University physical plant charges for steam</t>
  </si>
  <si>
    <t>800500</t>
  </si>
  <si>
    <t>University physical plant charges for chilled water</t>
  </si>
  <si>
    <t>810100</t>
  </si>
  <si>
    <t>Outside vendor charges for electricity</t>
  </si>
  <si>
    <t>810200</t>
  </si>
  <si>
    <t>Outside vendor charges for water</t>
  </si>
  <si>
    <t>810300</t>
  </si>
  <si>
    <t>Outside vendor charges for sewer</t>
  </si>
  <si>
    <t>810400</t>
  </si>
  <si>
    <t>Outside vendor charges for propane gas</t>
  </si>
  <si>
    <t>810500</t>
  </si>
  <si>
    <t>Hospital supplies-medical item</t>
  </si>
  <si>
    <t>HSup-Med</t>
  </si>
  <si>
    <t>Implants</t>
  </si>
  <si>
    <t>IV accessories</t>
  </si>
  <si>
    <t>IV-Access</t>
  </si>
  <si>
    <t>Surgical instruments</t>
  </si>
  <si>
    <t>SurgInst</t>
  </si>
  <si>
    <t>Electrography supplies</t>
  </si>
  <si>
    <t>ElectrSupp</t>
  </si>
  <si>
    <t>Cath lab theraputic supplies</t>
  </si>
  <si>
    <t>CathLabSup</t>
  </si>
  <si>
    <t>Reproduction supplies</t>
  </si>
  <si>
    <t>ReprodSupp</t>
  </si>
  <si>
    <t>Non-medical supplies</t>
  </si>
  <si>
    <t>NonMedSupp</t>
  </si>
  <si>
    <t>Radiology supplies</t>
  </si>
  <si>
    <t>RadioSupp</t>
  </si>
  <si>
    <t>Reproc Pt</t>
  </si>
  <si>
    <t>Special Or</t>
  </si>
  <si>
    <t>Disposable</t>
  </si>
  <si>
    <t>Pathology</t>
  </si>
  <si>
    <t>Resp Thera</t>
  </si>
  <si>
    <t>Pharm Chrg</t>
  </si>
  <si>
    <t>E&amp;TCourse</t>
  </si>
  <si>
    <t>Photography dark room supplies</t>
  </si>
  <si>
    <t>DarkRmSupp</t>
  </si>
  <si>
    <t>Supplies A-21 exclusion</t>
  </si>
  <si>
    <t>Supp A-21</t>
  </si>
  <si>
    <t>Dues/memberships</t>
  </si>
  <si>
    <t>Dues/Membe</t>
  </si>
  <si>
    <t>Computing expense</t>
  </si>
  <si>
    <t>Computing</t>
  </si>
  <si>
    <t>Comp-Soft</t>
  </si>
  <si>
    <t>Network charges</t>
  </si>
  <si>
    <t>Network ch</t>
  </si>
  <si>
    <t>Cont/Agree</t>
  </si>
  <si>
    <t>Computers - Non Capital</t>
  </si>
  <si>
    <t>CompNcap</t>
  </si>
  <si>
    <t>Software - Non-Capital</t>
  </si>
  <si>
    <t>Softw-NonC</t>
  </si>
  <si>
    <t>Classroom Equip - Non Capital</t>
  </si>
  <si>
    <t>classNcap</t>
  </si>
  <si>
    <t>Laboratory - Non Capital</t>
  </si>
  <si>
    <t>Lab NonCap</t>
  </si>
  <si>
    <t>Furniture - Non Capital</t>
  </si>
  <si>
    <t>FurnNcap</t>
  </si>
  <si>
    <t>Veh-NonCp</t>
  </si>
  <si>
    <t>Misc Facilities Charges &lt; 5000</t>
  </si>
  <si>
    <t>Misc&lt;5000</t>
  </si>
  <si>
    <t>Crop expense</t>
  </si>
  <si>
    <t>CropExp</t>
  </si>
  <si>
    <t>CropExpA21</t>
  </si>
  <si>
    <t>RentEquip</t>
  </si>
  <si>
    <t>Other misc expense</t>
  </si>
  <si>
    <t>OthMiscEx</t>
  </si>
  <si>
    <t>Write-off of Bonds</t>
  </si>
  <si>
    <t>W/OBonds</t>
  </si>
  <si>
    <t>Room and Board Waivers</t>
  </si>
  <si>
    <t>RmBrdWaivr</t>
  </si>
  <si>
    <t>GASB35 Scholar&amp;Fellow Offset</t>
  </si>
  <si>
    <t>SchFelOff</t>
  </si>
  <si>
    <t>GASB35 Scholar&amp;Fellow Primary</t>
  </si>
  <si>
    <t>SchFelPrim</t>
  </si>
  <si>
    <t>Subcontracts &lt;$25,000</t>
  </si>
  <si>
    <t>Sub&lt;25k</t>
  </si>
  <si>
    <t>Subcontracts &gt;$25,000</t>
  </si>
  <si>
    <t>Sub&gt;25k</t>
  </si>
  <si>
    <t>Equipment &gt; $5,000</t>
  </si>
  <si>
    <t>Equip&gt;5k</t>
  </si>
  <si>
    <t>Trade In Allowance</t>
  </si>
  <si>
    <t>Trade In A</t>
  </si>
  <si>
    <t>Computers - Capital</t>
  </si>
  <si>
    <t>Comp Cap</t>
  </si>
  <si>
    <t>Software - Capital</t>
  </si>
  <si>
    <t>Software</t>
  </si>
  <si>
    <t>Office Equipment - Capital</t>
  </si>
  <si>
    <t>OfficeCap</t>
  </si>
  <si>
    <t>Other Equipment - Capital</t>
  </si>
  <si>
    <t>OtherCap</t>
  </si>
  <si>
    <t>Classroom Equip - Capital</t>
  </si>
  <si>
    <t>class cap</t>
  </si>
  <si>
    <t>Laboratory - Capital</t>
  </si>
  <si>
    <t>Lab Cap</t>
  </si>
  <si>
    <t>Furniture - Capital</t>
  </si>
  <si>
    <t>Furn Cap</t>
  </si>
  <si>
    <t>Vehicles - Capital</t>
  </si>
  <si>
    <t>Vehicles</t>
  </si>
  <si>
    <t>Field &amp; facilities equip - Cap</t>
  </si>
  <si>
    <t>Taxable sales (for Missouri sales tax at primary campus location) by athletic department</t>
  </si>
  <si>
    <t>420700</t>
  </si>
  <si>
    <t>Taxable food sales (for Missouri sales tax at primary campus location)</t>
  </si>
  <si>
    <t>425000</t>
  </si>
  <si>
    <t>Taxable sales (for Missouri sales tax) are sales at the NON PRIMARY campus location (point of sale is outside the limits of the local tax district in which the primary campus is located and upon which sales tax is collected)</t>
  </si>
  <si>
    <t>430000</t>
  </si>
  <si>
    <t>Non taxable sales include sales of auxiliary enterprises/educational activities on which no Missouri state sales tax is to be charged</t>
  </si>
  <si>
    <t>431200</t>
  </si>
  <si>
    <t>Non Taxable conference revenue</t>
  </si>
  <si>
    <t>431500</t>
  </si>
  <si>
    <t>Non Taxable food sales</t>
  </si>
  <si>
    <t>431600</t>
  </si>
  <si>
    <t>Non Taxable housing - room &amp; board</t>
  </si>
  <si>
    <t>432100</t>
  </si>
  <si>
    <t>432300</t>
  </si>
  <si>
    <t>Non Taxable vending revenue</t>
  </si>
  <si>
    <t>435502</t>
  </si>
  <si>
    <t>Non Taxable Hospital patient revenue</t>
  </si>
  <si>
    <t>435503</t>
  </si>
  <si>
    <t>Loss/Gain on assets - AM</t>
  </si>
  <si>
    <t>G/L AM</t>
  </si>
  <si>
    <t>InfraDepr</t>
  </si>
  <si>
    <t>822600</t>
  </si>
  <si>
    <t>To record payment of payroll withholdings from employee and employer contributions</t>
  </si>
  <si>
    <t>227600</t>
  </si>
  <si>
    <t>Long Term Investments - General Pool 3</t>
  </si>
  <si>
    <t>120100</t>
  </si>
  <si>
    <t>Temporary Investments - Seminary Funds</t>
  </si>
  <si>
    <t>120600</t>
  </si>
  <si>
    <t>Temporary Investments - Retirement Fund</t>
  </si>
  <si>
    <t>120500</t>
  </si>
  <si>
    <t>Record Accrued Income on Short-Term Investments</t>
  </si>
  <si>
    <t>415000</t>
  </si>
  <si>
    <t>To record capital revenues received on state bonds</t>
  </si>
  <si>
    <t>227500</t>
  </si>
  <si>
    <t>490000</t>
  </si>
  <si>
    <t>Grants and contracts from Federal Government Agencies</t>
  </si>
  <si>
    <t>491000</t>
  </si>
  <si>
    <t>Grants and contracts from State of Missouri</t>
  </si>
  <si>
    <t>492000</t>
  </si>
  <si>
    <t>Grants and contracts from other state governments</t>
  </si>
  <si>
    <t>Gain/Loss on Disposal-Surplus</t>
  </si>
  <si>
    <t>G/L Surplu</t>
  </si>
  <si>
    <t>721400</t>
  </si>
  <si>
    <t>Includes any travel-related expense for University of Missouri job candidates.  Typical expenses are air, train, and bus fares; car rental, taxi, and limousine; and meals, lodging, tips, and other related travel expenses.</t>
  </si>
  <si>
    <t>721410</t>
  </si>
  <si>
    <t>Includes expenses for charter air and bus travel, primarily used by Intercollegiate Athletics department.</t>
  </si>
  <si>
    <t>721420</t>
  </si>
  <si>
    <t>Includes expenses for commercial air and bus travel, primarily used by the Intercollegiate Athletics department.</t>
  </si>
  <si>
    <t>721430</t>
  </si>
  <si>
    <t>Includes expenses for meals, lodging, and air/bus travel for athletic teams, primarily used by the Intercollegiate Athletics department.</t>
  </si>
  <si>
    <t>721440</t>
  </si>
  <si>
    <t>721450</t>
  </si>
  <si>
    <t>Includes expenses for meals, lodging, transportation, and other miscellaneous expenses incurred while recruiting athletes, primarily used by the Intercollegiate Athletics department.</t>
  </si>
  <si>
    <t>721460</t>
  </si>
  <si>
    <t>Includes expenses for meals, lodging, transportation, and other miscellaneous travel expenses incurred by employees while performing public relations and good will activities for the University.  Primarily used by the Intercollegiate Athletics department.</t>
  </si>
  <si>
    <t>721850</t>
  </si>
  <si>
    <t>722000</t>
  </si>
  <si>
    <t>Includes expenses for faculty/staff training and development.</t>
  </si>
  <si>
    <t>723000</t>
  </si>
  <si>
    <t>723600</t>
  </si>
  <si>
    <t>Federal Penalty Mail</t>
  </si>
  <si>
    <t>724000</t>
  </si>
  <si>
    <t>Telephone (local) line/equipment expenses.</t>
  </si>
  <si>
    <t>724500</t>
  </si>
  <si>
    <t>725000</t>
  </si>
  <si>
    <t>765001</t>
  </si>
  <si>
    <t>Subcontract payments up to and including $25,000 on grant accounts.</t>
  </si>
  <si>
    <t>766001</t>
  </si>
  <si>
    <t>Subcontract payments over $25,000 to a single subcontractor on grant accounts.</t>
  </si>
  <si>
    <t>770000</t>
  </si>
  <si>
    <t>Library Book Depreciation</t>
  </si>
  <si>
    <t>LibraDepr</t>
  </si>
  <si>
    <t>Employee Benefits Paid</t>
  </si>
  <si>
    <t>Empl Ben P</t>
  </si>
  <si>
    <t>EmpleeCon2</t>
  </si>
  <si>
    <t>Med-ESI Ad</t>
  </si>
  <si>
    <t>Dental Ben</t>
  </si>
  <si>
    <t>Dental - Admin Fee</t>
  </si>
  <si>
    <t>Dent-Admin</t>
  </si>
  <si>
    <t>LTD - Columbia</t>
  </si>
  <si>
    <t>LTD - Colu</t>
  </si>
  <si>
    <t>LTD - Hospital</t>
  </si>
  <si>
    <t>Facilities improvements over $50,000 for HOSPT and HELTH, $100,000 for all other Business Units.</t>
  </si>
  <si>
    <t>Includes expenses for repairing existing roads, sidewalks, parking lots, site amenities, pumping stations, entrance drives, or fences to their normal condition or to prevent further deterioration which costs less than $50,000 for HOSPT and $100,000 for all other Business Units.</t>
  </si>
  <si>
    <t>Facilities improvements over $50,000 for HOSPT, $100,000 for all other Business Units.</t>
  </si>
  <si>
    <t>Includes expenses for repairing existing roads, sidewalks, parking lots, site amenities, pumping stations, entrance drives, or fences to their normal condition or to prevent further deterioration which costs more than $50,000 for HOSPT and $100,000 for all other Business Units.</t>
  </si>
  <si>
    <t>Minor improvements to enhance appearance, or to adapt space for changing programmatic needs or changing standards, which cost less than $50,000 for HOSPT and $100,000 for all other Business Units.  Examples include adding new electrical outlets, computer cabling, room air conditioning, moving interior doors and minor office remodeling (remodeling includes, but is not limited to, painting rooms, replacing carpet, installing a lock).</t>
  </si>
  <si>
    <t>Improvements to enhance appearance, or to adapt space for changing programmatic needs or changing standards.  Includes all payments to contractors, architect/engineers, and administrative fees.  Includes office, classroom and laboratory remodeling or upgrading and work to update facilities for changing building codes and access and safety standards.  Must cost more than $50,000 for HOSPT and $100,000 for all other Business Units to be capitalized.  If cost is less than this, use account 796000.</t>
  </si>
  <si>
    <t>Repairs which make the asset better than it was when it was purchased or extends the useful life of an asset.  Examples are roof repair &amp; replacements, chiller overhauls, tuck pointing and exterior painting.  Must cost $50,000 or more for HOSPT and $100,000 or more for all other Business Units to be capitalized.  If cost is less than this, use account 795000.</t>
  </si>
  <si>
    <t>Utility distribution-capital includes increasing capacity, enhancing or improving function or significantly extending the useful life of an existing asset.  Extends or creates a new utility distribution line.  Examples includes replacing an unusable 4" distribution line with a 10" line to increase capacity.  Must cost more than $50,000 for HOSPT and $100,000 for all other Business Units to be capitalized.  If cost is less than this, use 797500.</t>
  </si>
  <si>
    <t>Includes other additions such as fences, pumping stations, sidewalks, roads and parking lots.  Must cost more than $50,000 for HOSPT and $100,000 for all other Business Units to be capitalized.  If less than this, use 792000.</t>
  </si>
  <si>
    <t>Endow Inc- U S Government Pool</t>
  </si>
  <si>
    <t>730700</t>
  </si>
  <si>
    <t>Expenses for training supplies.</t>
  </si>
  <si>
    <t>730800</t>
  </si>
  <si>
    <t>Expenses for uniforms.</t>
  </si>
  <si>
    <t>730900</t>
  </si>
  <si>
    <t>731100</t>
  </si>
  <si>
    <t>731300</t>
  </si>
  <si>
    <t>Expenses for cleaning supplies.</t>
  </si>
  <si>
    <t>731400</t>
  </si>
  <si>
    <t>Expenses for laundry supplies.</t>
  </si>
  <si>
    <t>731500</t>
  </si>
  <si>
    <t>Expenses for linen supplies.</t>
  </si>
  <si>
    <t>731600</t>
  </si>
  <si>
    <t>Expenses for shop supplies.</t>
  </si>
  <si>
    <t>731700</t>
  </si>
  <si>
    <t>Expenses associated with obtaining and maintaining research/testing animals, including purchase, food, housing, etc.</t>
  </si>
  <si>
    <t>731710</t>
  </si>
  <si>
    <t>Expenses for research animal feed.</t>
  </si>
  <si>
    <t>731720</t>
  </si>
  <si>
    <t>Expenses for research animal bedding.</t>
  </si>
  <si>
    <t>731730</t>
  </si>
  <si>
    <t>Expenses for research animal drugs.</t>
  </si>
  <si>
    <t>731740</t>
  </si>
  <si>
    <t>Miscellaneous research animal expenses.</t>
  </si>
  <si>
    <t>731900</t>
  </si>
  <si>
    <t>133160</t>
  </si>
  <si>
    <t>Accts Rec - Unbilled AR-Grants</t>
  </si>
  <si>
    <t>AR Unbilld</t>
  </si>
  <si>
    <t>Accounts Receivable - Unbilled - Grants</t>
  </si>
  <si>
    <t>234000</t>
  </si>
  <si>
    <t>Deferred Revenue - Grants</t>
  </si>
  <si>
    <t>Def - Grts</t>
  </si>
  <si>
    <t>COGS Supplies</t>
  </si>
  <si>
    <t>COGSsuppl</t>
  </si>
  <si>
    <t>COGS Used Text purchases</t>
  </si>
  <si>
    <t>COGSusedtx</t>
  </si>
  <si>
    <t>COGS Electronics</t>
  </si>
  <si>
    <t>COGSelectr</t>
  </si>
  <si>
    <t>COGS Medical Clothing</t>
  </si>
  <si>
    <t>COGSMedCL</t>
  </si>
  <si>
    <t>COGS Hardware</t>
  </si>
  <si>
    <t>COGSHard</t>
  </si>
  <si>
    <t>COGS Telecommunications</t>
  </si>
  <si>
    <t>COGSTele</t>
  </si>
  <si>
    <t>COGS Service Parts</t>
  </si>
  <si>
    <t>COGSPart</t>
  </si>
  <si>
    <t>S&amp;W-Rank F</t>
  </si>
  <si>
    <t>Federal Appropriation Receivables</t>
  </si>
  <si>
    <t>Fed Approp Receivable</t>
  </si>
  <si>
    <t>FedApprRec</t>
  </si>
  <si>
    <t>436120</t>
  </si>
  <si>
    <t>Non Taxable - physician back tax</t>
  </si>
  <si>
    <t>436130</t>
  </si>
  <si>
    <t>Non Taxable - trust transfers</t>
  </si>
  <si>
    <t>436140</t>
  </si>
  <si>
    <t>Non-Taxable Medicaid Disproportionate Share</t>
  </si>
  <si>
    <t>450010</t>
  </si>
  <si>
    <t>Suspense items - feeders</t>
  </si>
  <si>
    <t>450020</t>
  </si>
  <si>
    <t>Employee Contributions</t>
  </si>
  <si>
    <t>450030</t>
  </si>
  <si>
    <t>Employer Contributions</t>
  </si>
  <si>
    <t>450040</t>
  </si>
  <si>
    <t>Employer Contributions to Retirement Fund</t>
  </si>
  <si>
    <t>450050</t>
  </si>
  <si>
    <t>Hospital Rebillings</t>
  </si>
  <si>
    <t>450200</t>
  </si>
  <si>
    <t>Lab collections</t>
  </si>
  <si>
    <t>450300</t>
  </si>
  <si>
    <t>Internal non plan revenues</t>
  </si>
  <si>
    <t>450500</t>
  </si>
  <si>
    <t>Pharmacy</t>
  </si>
  <si>
    <t>450800</t>
  </si>
  <si>
    <t>Related party revenue</t>
  </si>
  <si>
    <t>452000</t>
  </si>
  <si>
    <t>Hospital support for professional services</t>
  </si>
  <si>
    <t>452100</t>
  </si>
  <si>
    <t>Salary guarantee</t>
  </si>
  <si>
    <t>475400</t>
  </si>
  <si>
    <t>Investment income-mineral rights</t>
  </si>
  <si>
    <t>Sales Tax In City StLouis</t>
  </si>
  <si>
    <t>SlsTxInStl</t>
  </si>
  <si>
    <t>Sales Tax Out City St Louis</t>
  </si>
  <si>
    <t>SlsTxOutSt</t>
  </si>
  <si>
    <t>Sales Tax Food St Louis</t>
  </si>
  <si>
    <t>SlsTxFoodS</t>
  </si>
  <si>
    <t>Sales Tax Textbooks St Louis</t>
  </si>
  <si>
    <t>SlsTxTextS</t>
  </si>
  <si>
    <t>St Louis Out of City Food Tax</t>
  </si>
  <si>
    <t>StlOutFd</t>
  </si>
  <si>
    <t>Invest Settlement Payables</t>
  </si>
  <si>
    <t>InvSettPay</t>
  </si>
  <si>
    <t>Collateral for sec (sec lend)</t>
  </si>
  <si>
    <t>collateral</t>
  </si>
  <si>
    <t>Accr salary &amp; ben (auto feed)</t>
  </si>
  <si>
    <t>accr salar</t>
  </si>
  <si>
    <t>Accrued sal (manual entries)</t>
  </si>
  <si>
    <t>accrued sa</t>
  </si>
  <si>
    <t>accr int p</t>
  </si>
  <si>
    <t>other accr</t>
  </si>
  <si>
    <t>IBNRBenRes</t>
  </si>
  <si>
    <t>vac p accr</t>
  </si>
  <si>
    <t>Payroll Withholdings-Employee</t>
  </si>
  <si>
    <t>WHEmployee</t>
  </si>
  <si>
    <t>P/R W/H Employer Contribution</t>
  </si>
  <si>
    <t>Employer C</t>
  </si>
  <si>
    <t>Payroll Withholding-Payments</t>
  </si>
  <si>
    <t>WthholdPMT</t>
  </si>
  <si>
    <t>Payroll Withhold Carryforward</t>
  </si>
  <si>
    <t>WthldCarry</t>
  </si>
  <si>
    <t>Employee Loan Repayment</t>
  </si>
  <si>
    <t>Loan Repay</t>
  </si>
  <si>
    <t>Garnish</t>
  </si>
  <si>
    <t>A/P  Bad Check-Hospital</t>
  </si>
  <si>
    <t>A/P Bad Ck</t>
  </si>
  <si>
    <t>Bad Check Charge-Hospital</t>
  </si>
  <si>
    <t>742000</t>
  </si>
  <si>
    <t>UP Electronic Receipts</t>
  </si>
  <si>
    <t>UP ElecRec</t>
  </si>
  <si>
    <t>University Physicians - Electronic Receipts account at Commerce Bank</t>
  </si>
  <si>
    <t>700000</t>
  </si>
  <si>
    <t>733500</t>
  </si>
  <si>
    <t>Expenses for cath lab theraputic supplies, used primarily by the Hospital.</t>
  </si>
  <si>
    <t>733600</t>
  </si>
  <si>
    <t>Expenses for reproduction supplies, used primarily by the Hospital.</t>
  </si>
  <si>
    <t>733700</t>
  </si>
  <si>
    <t>Expenses for non-medical supplies, used primarily by the Hospital</t>
  </si>
  <si>
    <t>742101</t>
  </si>
  <si>
    <t>Vendor Discounts - Earned/Lost (discounts will be recorded as a negative expense within miscellaneous expenses rather than a miscellaneous revenue)</t>
  </si>
  <si>
    <t>742200</t>
  </si>
  <si>
    <t>Commissions</t>
  </si>
  <si>
    <t>742400</t>
  </si>
  <si>
    <t>742600</t>
  </si>
  <si>
    <t>Service charge</t>
  </si>
  <si>
    <t>743000</t>
  </si>
  <si>
    <t>Semester break expense</t>
  </si>
  <si>
    <t>743100</t>
  </si>
  <si>
    <t>Field day</t>
  </si>
  <si>
    <t>743600</t>
  </si>
  <si>
    <t>Bank service charges</t>
  </si>
  <si>
    <t>743700</t>
  </si>
  <si>
    <t>Credit card charges</t>
  </si>
  <si>
    <t>743800</t>
  </si>
  <si>
    <t>751100</t>
  </si>
  <si>
    <t>Security</t>
  </si>
  <si>
    <t>753020</t>
  </si>
  <si>
    <t>Hospital - Outsource Fees</t>
  </si>
  <si>
    <t>753030</t>
  </si>
  <si>
    <t>Hospital - Statement Fees</t>
  </si>
  <si>
    <t>753050</t>
  </si>
  <si>
    <t>Hospital - Purchased patient service</t>
  </si>
  <si>
    <t>753100</t>
  </si>
  <si>
    <t>Hospital - Physicians fees (internal)</t>
  </si>
  <si>
    <t>753120</t>
  </si>
  <si>
    <t>Hospital - Medical Directorship</t>
  </si>
  <si>
    <t>753150</t>
  </si>
  <si>
    <t>Hospital - Physicians fees (external)</t>
  </si>
  <si>
    <t>753160</t>
  </si>
  <si>
    <t>Hospital - Contracted Physician Services</t>
  </si>
  <si>
    <t>753200</t>
  </si>
  <si>
    <t>Hospital - Outside lab services</t>
  </si>
  <si>
    <t>753300</t>
  </si>
  <si>
    <t>Hospital - Hospital fees (internal)</t>
  </si>
  <si>
    <t>753350</t>
  </si>
  <si>
    <t>Hospital - Other professional services (internal)</t>
  </si>
  <si>
    <t>753351</t>
  </si>
  <si>
    <t>Hospital - Purchased school services</t>
  </si>
  <si>
    <t>753400</t>
  </si>
  <si>
    <t>Hospital - UMC Institutional support</t>
  </si>
  <si>
    <t>753450</t>
  </si>
  <si>
    <t>Hospital - UM Institutional support</t>
  </si>
  <si>
    <t>753500</t>
  </si>
  <si>
    <t>Hospital - Corporate support</t>
  </si>
  <si>
    <t>753550</t>
  </si>
  <si>
    <t>Hospital - Clinic support</t>
  </si>
  <si>
    <t>755000</t>
  </si>
  <si>
    <t>Service fees charged for use of University facilities by other University departments</t>
  </si>
  <si>
    <t>755202</t>
  </si>
  <si>
    <t>Hospital use fees</t>
  </si>
  <si>
    <t>755250</t>
  </si>
  <si>
    <t>Hospital patient transportation</t>
  </si>
  <si>
    <t>755260</t>
  </si>
  <si>
    <t>Patient Lodging</t>
  </si>
  <si>
    <t>755270</t>
  </si>
  <si>
    <t>Patient Meals</t>
  </si>
  <si>
    <t>755350</t>
  </si>
  <si>
    <t>ESRD Transportation</t>
  </si>
  <si>
    <t>755380</t>
  </si>
  <si>
    <t>ESRD Insurance Benefits</t>
  </si>
  <si>
    <t>763000</t>
  </si>
  <si>
    <t>Controller's office - Year end account only - GASB35 Scholarship &amp; Fellowship Offset</t>
  </si>
  <si>
    <t>764000</t>
  </si>
  <si>
    <t>Controller's office - Year end account only -GASB35 Scholarship &amp; Fellowship Cash Payments</t>
  </si>
  <si>
    <t>793000</t>
  </si>
  <si>
    <t>830100</t>
  </si>
  <si>
    <t>Employee Contribution</t>
  </si>
  <si>
    <t>Employer Contribution</t>
  </si>
  <si>
    <t>Cost of Goods Sold - Research Animals - Bedding</t>
  </si>
  <si>
    <t>600130</t>
  </si>
  <si>
    <t>Cost of Goods Sold - Research Animals - Drugs</t>
  </si>
  <si>
    <t>600140</t>
  </si>
  <si>
    <t>Cost of Goods Sold - Research Animals - Miscellaneous</t>
  </si>
  <si>
    <t>600400</t>
  </si>
  <si>
    <t>Cost of Goods Sold - Calendars</t>
  </si>
  <si>
    <t>600500</t>
  </si>
  <si>
    <t>Cost of Goods Sold - Clothing</t>
  </si>
  <si>
    <t>600700</t>
  </si>
  <si>
    <t>Cost of Goods Sold - Commissioned Item</t>
  </si>
  <si>
    <t>600800</t>
  </si>
  <si>
    <t>Cost of Goods Sold - Computer Supplies</t>
  </si>
  <si>
    <t>601100</t>
  </si>
  <si>
    <t>Cost of Goods Sold - Custom Publishing</t>
  </si>
  <si>
    <t>601300</t>
  </si>
  <si>
    <t>Cost of Goods Sold - Food</t>
  </si>
  <si>
    <t>601400</t>
  </si>
  <si>
    <t>Cost of Goods Sold - Freight</t>
  </si>
  <si>
    <t>601500</t>
  </si>
  <si>
    <t>Cost of Goods Sold - General Books</t>
  </si>
  <si>
    <t>601600</t>
  </si>
  <si>
    <t>Cost of Goods Sold - Gifts</t>
  </si>
  <si>
    <t>601700</t>
  </si>
  <si>
    <t>Cost of Goods Sold - Glasses</t>
  </si>
  <si>
    <t>601800</t>
  </si>
  <si>
    <t>Cost of Goods Sold - Graduation</t>
  </si>
  <si>
    <t>601900</t>
  </si>
  <si>
    <t>Cost of Goods Sold - Greeting Cards</t>
  </si>
  <si>
    <t>602000</t>
  </si>
  <si>
    <t>Cost of Goods Sold - Health and Beauty</t>
  </si>
  <si>
    <t>602100</t>
  </si>
  <si>
    <t>Cost of Goods Sold - Horticulture</t>
  </si>
  <si>
    <t>602200</t>
  </si>
  <si>
    <t>Cost of Goods Sold - Jewelry</t>
  </si>
  <si>
    <t>602500</t>
  </si>
  <si>
    <t>Cost of Goods Sold - Magazines</t>
  </si>
  <si>
    <t>602600</t>
  </si>
  <si>
    <t>Cost of Goods Sold - Medical Instruments</t>
  </si>
  <si>
    <t>602700</t>
  </si>
  <si>
    <t>Cost of Goods Sold - Medical Reference</t>
  </si>
  <si>
    <t>602800</t>
  </si>
  <si>
    <t>Cost of Goods Sold - New Text Purchases</t>
  </si>
  <si>
    <t>603000</t>
  </si>
  <si>
    <t>Cost of Goods Sold - Paper</t>
  </si>
  <si>
    <t>603100</t>
  </si>
  <si>
    <t>Cost of Goods Sold - Printing</t>
  </si>
  <si>
    <t>603300</t>
  </si>
  <si>
    <t>Activity &amp; facility fees - fall - graduate &amp; professional students</t>
  </si>
  <si>
    <t>406200</t>
  </si>
  <si>
    <t>Staff Benefits - Dependent Educational Assistance - Summer</t>
  </si>
  <si>
    <t>714400</t>
  </si>
  <si>
    <t>Staff Benefits - Dependent Educational Assistance - Fall</t>
  </si>
  <si>
    <t>714500</t>
  </si>
  <si>
    <t>Staff Benefits - Dependent Educational Assistance - Winter</t>
  </si>
  <si>
    <t>732900</t>
  </si>
  <si>
    <t>Formula</t>
  </si>
  <si>
    <t>733810</t>
  </si>
  <si>
    <t>Reproc Pt Chg Items</t>
  </si>
  <si>
    <t>733820</t>
  </si>
  <si>
    <t>Special Order Patient Chargeab</t>
  </si>
  <si>
    <t>733830</t>
  </si>
  <si>
    <t>Disposable Patient Chg Items</t>
  </si>
  <si>
    <t>733840</t>
  </si>
  <si>
    <t>Pathology Charge Items</t>
  </si>
  <si>
    <t>733850</t>
  </si>
  <si>
    <t>Resp Therapy Charge Items</t>
  </si>
  <si>
    <t>733860</t>
  </si>
  <si>
    <t>Pharmacy Charge Items</t>
  </si>
  <si>
    <t>733870</t>
  </si>
  <si>
    <t>Drugs</t>
  </si>
  <si>
    <t>733890</t>
  </si>
  <si>
    <t>733900</t>
  </si>
  <si>
    <t>E &amp; T course cost</t>
  </si>
  <si>
    <t>740900</t>
  </si>
  <si>
    <t>Miscellaneous Facilities Charges &lt; 5000</t>
  </si>
  <si>
    <t>741500</t>
  </si>
  <si>
    <t>Crop expense A-21 exclusion</t>
  </si>
  <si>
    <t>742900</t>
  </si>
  <si>
    <t>FRA expense</t>
  </si>
  <si>
    <t>743300</t>
  </si>
  <si>
    <t>Other department expense A-21 exclusion</t>
  </si>
  <si>
    <t>743950</t>
  </si>
  <si>
    <t>Unrelated Business Income Tax Expense</t>
  </si>
  <si>
    <t>778000</t>
  </si>
  <si>
    <t>Equipment Maintenance &amp; Repair with a cost over $5000</t>
  </si>
  <si>
    <t>788100</t>
  </si>
  <si>
    <t>Library Acquisition-Capital over $5000</t>
  </si>
  <si>
    <t>788200</t>
  </si>
  <si>
    <t>Library Acquisition-NonCapital under $5000</t>
  </si>
  <si>
    <t>789200</t>
  </si>
  <si>
    <t>R/MElectronic Non-Pat Care Equipment</t>
  </si>
  <si>
    <t>789500</t>
  </si>
  <si>
    <t>Rent/Lease Space &amp; Cap Equipment</t>
  </si>
  <si>
    <t>789510</t>
  </si>
  <si>
    <t>790001</t>
  </si>
  <si>
    <t>799600</t>
  </si>
  <si>
    <t>Artwork &amp; Museum Objects &gt;5000</t>
  </si>
  <si>
    <t>799700</t>
  </si>
  <si>
    <t>Livestock Capital</t>
  </si>
  <si>
    <t>822200</t>
  </si>
  <si>
    <t>Loss/Gain on assets - calculated in Asset Management</t>
  </si>
  <si>
    <t>830700</t>
  </si>
  <si>
    <t>831000</t>
  </si>
  <si>
    <t>Medical - ESI Admin Fee</t>
  </si>
  <si>
    <t>831300</t>
  </si>
  <si>
    <t>Long Term Disability  - Columbia</t>
  </si>
  <si>
    <t>831400</t>
  </si>
  <si>
    <t>Long Term Disability - Hospital</t>
  </si>
  <si>
    <t>831500</t>
  </si>
  <si>
    <t>Long Term Disability - Kansas City</t>
  </si>
  <si>
    <t>831600</t>
  </si>
  <si>
    <t>Long Term Disability - Rolla</t>
  </si>
  <si>
    <t>831700</t>
  </si>
  <si>
    <t>Long Term Disability - St Louis</t>
  </si>
  <si>
    <t>831800</t>
  </si>
  <si>
    <t>Long Term Disability - UMSa</t>
  </si>
  <si>
    <t>831810</t>
  </si>
  <si>
    <t>Long Term Disability Overpayments/Returns</t>
  </si>
  <si>
    <t>831900</t>
  </si>
  <si>
    <t>Long Term Disability - Admin Fee</t>
  </si>
  <si>
    <t>832500</t>
  </si>
  <si>
    <t>Admin Expense TPA Cost Plus</t>
  </si>
  <si>
    <t>832900</t>
  </si>
  <si>
    <t>IBNR</t>
  </si>
  <si>
    <t>Continuing Education Income Sharing</t>
  </si>
  <si>
    <t>914000</t>
  </si>
  <si>
    <t>Investment in plant-record debt</t>
  </si>
  <si>
    <t>960000</t>
  </si>
  <si>
    <t>Change in Accounting Principle</t>
  </si>
  <si>
    <t>110510</t>
  </si>
  <si>
    <t>Columbia campus account at Commerce Bank for receipt of electronic payments</t>
  </si>
  <si>
    <t>110520</t>
  </si>
  <si>
    <t>Kansas City campus account at Commerce Bank for receipt of electronic payments</t>
  </si>
  <si>
    <t>110530</t>
  </si>
  <si>
    <t>Rolla campus account at Commerce Bank for receipt of electronic payments</t>
  </si>
  <si>
    <t>110540</t>
  </si>
  <si>
    <t>St Louis campus account at Commerce Bank for receipt of electronic payments</t>
  </si>
  <si>
    <t>175500</t>
  </si>
  <si>
    <t>Equipment in Process</t>
  </si>
  <si>
    <t>392000</t>
  </si>
  <si>
    <t>440650</t>
  </si>
  <si>
    <t>Interest income on notes receivable - military</t>
  </si>
  <si>
    <t>441650</t>
  </si>
  <si>
    <t>Loan principal repayment -  notes receivable - military</t>
  </si>
  <si>
    <t>501500</t>
  </si>
  <si>
    <t>151010</t>
  </si>
  <si>
    <t>740150</t>
  </si>
  <si>
    <t>Expenses for non-capital software with a unit cost of less than $100,000.</t>
  </si>
  <si>
    <t>740700</t>
  </si>
  <si>
    <t>893650</t>
  </si>
  <si>
    <t>Interest cancellation-Partial Cancellations</t>
  </si>
  <si>
    <t>778100</t>
  </si>
  <si>
    <t>Expenses for fabricated equipment, with a unit cost greater than $5000 ($2500 for Hospital).</t>
  </si>
  <si>
    <t>124000</t>
  </si>
  <si>
    <t>124100</t>
  </si>
  <si>
    <t>SSF-Animal Care</t>
  </si>
  <si>
    <t>SSF-Animal</t>
  </si>
  <si>
    <t>Specialized Service Facility Animal Care charges.   This account is to be used by only the specialized service facilities for charges to departments for animal care charges.</t>
  </si>
  <si>
    <t>CRH disbursement bank account at Commerce Bank.</t>
  </si>
  <si>
    <t>110060</t>
  </si>
  <si>
    <t>University Physicians lockbox bank account at Commerce Bank.</t>
  </si>
  <si>
    <t>110070</t>
  </si>
  <si>
    <t>Campus lockboxes bank account at Commerce Bank.</t>
  </si>
  <si>
    <t>110100</t>
  </si>
  <si>
    <t>Activity &amp; facility fees - fall - undergraduates</t>
  </si>
  <si>
    <t>406120</t>
  </si>
  <si>
    <t>Research Animals Drugs</t>
  </si>
  <si>
    <t>Rs An Drug</t>
  </si>
  <si>
    <t>Research Animals Misc</t>
  </si>
  <si>
    <t>460001</t>
  </si>
  <si>
    <t>463000</t>
  </si>
  <si>
    <t>470000</t>
  </si>
  <si>
    <t>Income from investment of the principal of endowment and similar funds</t>
  </si>
  <si>
    <t>470100</t>
  </si>
  <si>
    <t>Endowment income from investments in balanced endowment pool at Mellon Trust</t>
  </si>
  <si>
    <t>470200</t>
  </si>
  <si>
    <t>Endowment income from investments in fixed endowment pool at Mellon Trust</t>
  </si>
  <si>
    <t>470300</t>
  </si>
  <si>
    <t>School of Health Professions lockbox  bank account at Midwest Bank.</t>
  </si>
  <si>
    <t>110080</t>
  </si>
  <si>
    <t>UMC AR lockbox bank account at Commerce Bank.</t>
  </si>
  <si>
    <t>110085</t>
  </si>
  <si>
    <t>UMKC AR lockbox bank account at Commerce Bank.</t>
  </si>
  <si>
    <t>110090</t>
  </si>
  <si>
    <t>UMR AR lockbox bank account at Commerce Bank.</t>
  </si>
  <si>
    <t>110095</t>
  </si>
  <si>
    <t>UMSL AR lockbox bank account at Commerce Bank.</t>
  </si>
  <si>
    <t>110210</t>
  </si>
  <si>
    <t>Mastercard/Visa credit card receipts bank account at Commerce Bank.</t>
  </si>
  <si>
    <t>110220</t>
  </si>
  <si>
    <t>Discover credit card receipts bank account at Commerce Bank.</t>
  </si>
  <si>
    <t>110430</t>
  </si>
  <si>
    <t>Dental/Medical disbursements bank account at Commerce Bank.</t>
  </si>
  <si>
    <t>110440</t>
  </si>
  <si>
    <t>ACH Payroll disbursements bank account at Commerce Bank.</t>
  </si>
  <si>
    <t>110710</t>
  </si>
  <si>
    <t>Columbia campus depository bank account at Boone County National Bank.</t>
  </si>
  <si>
    <t>110720</t>
  </si>
  <si>
    <t>Hospital &amp; Clinics depository bank account at Boone County National Bank.</t>
  </si>
  <si>
    <t>110750</t>
  </si>
  <si>
    <t>Rolla campus depository bank account at Mercantile Bank.</t>
  </si>
  <si>
    <t>111010</t>
  </si>
  <si>
    <t>University Physicians - Macon bank account at Mercantile Bank.</t>
  </si>
  <si>
    <t>111020</t>
  </si>
  <si>
    <t>Jefferson City Clinic bank account at Central Bank.</t>
  </si>
  <si>
    <t>111030</t>
  </si>
  <si>
    <t>University Physicians - Mexico &amp; Telecommunications Resource Center - Mexico bank account at Bank of America.</t>
  </si>
  <si>
    <t>111040</t>
  </si>
  <si>
    <t>University Physicians - Boonville bank account at UMB Bank.</t>
  </si>
  <si>
    <t>111090</t>
  </si>
  <si>
    <t>University Physicians - Brookfield bank account at UMB Bank.</t>
  </si>
  <si>
    <t>111080</t>
  </si>
  <si>
    <t>University Physicians - Fayette bank account at Commercial Trust Company.</t>
  </si>
  <si>
    <t>111070</t>
  </si>
  <si>
    <t>University Physicians - Lake Ozarks bank account at Central Bank.</t>
  </si>
  <si>
    <t>111060</t>
  </si>
  <si>
    <t>University Physicians - Fulton bank account at Callaway Bank.</t>
  </si>
  <si>
    <t>111100</t>
  </si>
  <si>
    <t>University Physicians - Moberly bank account at Commerce Bank.</t>
  </si>
  <si>
    <t>111110</t>
  </si>
  <si>
    <t>University Physicians-  Keytesville bank account at Citizens Bank &amp; Trust.</t>
  </si>
  <si>
    <t>111120</t>
  </si>
  <si>
    <t>University Physicians - Hallsville bank account at State Bank of Hallsville.</t>
  </si>
  <si>
    <t>111140</t>
  </si>
  <si>
    <t>University Physicians - Hermann bank account at Bay-Herman Berger Bank.</t>
  </si>
  <si>
    <t>111150</t>
  </si>
  <si>
    <t>University Physicians - Ashland bank account at Boone County National Bank.</t>
  </si>
  <si>
    <t>111160</t>
  </si>
  <si>
    <t>708400</t>
  </si>
  <si>
    <t>710000</t>
  </si>
  <si>
    <t>University staff benefits expenses associated with S &amp; W expenses. Includes retirement (University, state, civil service and federal); FICA; medical, dental and life insurance programs; unemployment and workers' compensation; long term disability; and University annuity plans.</t>
  </si>
  <si>
    <t>714000</t>
  </si>
  <si>
    <t>Staff Benefits - Educational assistance-summer is 75% educational fee remission for credit courses granted to full-time employees as defined in the Personnel Policy Manual.</t>
  </si>
  <si>
    <t>714100</t>
  </si>
  <si>
    <t>Staff Benefits - Educational assistance-fall is 75% educational fee remission for credit courses granted to full-time employees as defined in the Personnel Policy Manual.</t>
  </si>
  <si>
    <t>714200</t>
  </si>
  <si>
    <t>Staff Benefits - Educational assistance-winter is 75% educational fee remission for credit courses granted to full-time employees as defined in the Personnel Policy Manual.</t>
  </si>
  <si>
    <t>715000</t>
  </si>
  <si>
    <t>716000</t>
  </si>
  <si>
    <t>Staff Benefits - In kind room &amp; board</t>
  </si>
  <si>
    <t>717000</t>
  </si>
  <si>
    <t>Staff Benefits - Vacation liability</t>
  </si>
  <si>
    <t>718000</t>
  </si>
  <si>
    <t>Staff Benefits - Other</t>
  </si>
  <si>
    <t>110420</t>
  </si>
  <si>
    <t>Accounts Payable &amp; Payroll disbursements bank account at Commerce Bank</t>
  </si>
  <si>
    <t>110760</t>
  </si>
  <si>
    <t>St. Louis campus depository bank account at UMB Bank.</t>
  </si>
  <si>
    <t>830001</t>
  </si>
  <si>
    <t>Payments to employees from self insured benefit plans and retirement fund, and to providers for administrative fees, net of University and employee contributions to these plans</t>
  </si>
  <si>
    <t>890001</t>
  </si>
  <si>
    <t>Other misc deductions &amp; expenditures -for budget purposes only</t>
  </si>
  <si>
    <t>891000</t>
  </si>
  <si>
    <t>Loan fund deductions-miscellaneous</t>
  </si>
  <si>
    <t>891100</t>
  </si>
  <si>
    <t>Principal cancellation-death-fed loans</t>
  </si>
  <si>
    <t>891200</t>
  </si>
  <si>
    <t>Principal cancellation-disability</t>
  </si>
  <si>
    <t>891300</t>
  </si>
  <si>
    <t>Principal cancellation-bankruptcy</t>
  </si>
  <si>
    <t>891400</t>
  </si>
  <si>
    <t>Principal cancellation-univ loan bad debt</t>
  </si>
  <si>
    <t>891500</t>
  </si>
  <si>
    <t>Principal cancellation-assigned</t>
  </si>
  <si>
    <t>891600</t>
  </si>
  <si>
    <t>Principal cancellation-low balance</t>
  </si>
  <si>
    <t>891700</t>
  </si>
  <si>
    <t>Principal cancellation-90% compromise</t>
  </si>
  <si>
    <t>891800</t>
  </si>
  <si>
    <t>Principal cancellation-teacher &lt; 7/1/72</t>
  </si>
  <si>
    <t>891900</t>
  </si>
  <si>
    <t>Principal cancellation-teacher &gt;7/1/72</t>
  </si>
  <si>
    <t>892000</t>
  </si>
  <si>
    <t>Principal cancellation-headstart</t>
  </si>
  <si>
    <t>892100</t>
  </si>
  <si>
    <t>Principal cancellation-law enforcement</t>
  </si>
  <si>
    <t>892200</t>
  </si>
  <si>
    <t>121000</t>
  </si>
  <si>
    <t>121100</t>
  </si>
  <si>
    <t>121200</t>
  </si>
  <si>
    <t>Temporary investments in University's Special Instruction Fund</t>
  </si>
  <si>
    <t>121400</t>
  </si>
  <si>
    <t>Temporary investments - miscellaneous</t>
  </si>
  <si>
    <t>121500</t>
  </si>
  <si>
    <t>Temporary investments in University's Fixed Pool</t>
  </si>
  <si>
    <t>121600</t>
  </si>
  <si>
    <t>Temporary investments in the University's Balanced Pool</t>
  </si>
  <si>
    <t>121700</t>
  </si>
  <si>
    <t>Temporary investments - Separately Invested</t>
  </si>
  <si>
    <t>121750</t>
  </si>
  <si>
    <t>Temporary investments - held on deposit with trustee</t>
  </si>
  <si>
    <t>121900</t>
  </si>
  <si>
    <t>Temporary investments - securities lending requirements</t>
  </si>
  <si>
    <t>122000</t>
  </si>
  <si>
    <t>Long term investments - State of Missouri Seminary funds</t>
  </si>
  <si>
    <t>122100</t>
  </si>
  <si>
    <t>Long term investments in fixed income endowment pool at Mellon Trust - current balance</t>
  </si>
  <si>
    <t>122200</t>
  </si>
  <si>
    <t>Long term investments in balanced endowment pool at Mellon Trust - current balance</t>
  </si>
  <si>
    <t>122300</t>
  </si>
  <si>
    <t>Long term investments in separately invested endowments at Bank of America - current balance</t>
  </si>
  <si>
    <t>122400</t>
  </si>
  <si>
    <t>Long term investments in special instructions endowment acct at Mellon Trust-current balance</t>
  </si>
  <si>
    <t>122500</t>
  </si>
  <si>
    <t>Long term investments - Miscellaneous</t>
  </si>
  <si>
    <t>122600</t>
  </si>
  <si>
    <t>Long term investments in retirement fund at Mellon Trust - current balance</t>
  </si>
  <si>
    <t>122700</t>
  </si>
  <si>
    <t>Long term investments - insurance policies</t>
  </si>
  <si>
    <t>122750</t>
  </si>
  <si>
    <t>Long term inv-art &amp; museum obj</t>
  </si>
  <si>
    <t>122800</t>
  </si>
  <si>
    <t>Long term investments - deposited with outside trustee</t>
  </si>
  <si>
    <t>123000</t>
  </si>
  <si>
    <t>Land &amp; properties held for investment purposes</t>
  </si>
  <si>
    <t>125000</t>
  </si>
  <si>
    <t>Accrued investment income</t>
  </si>
  <si>
    <t>130000</t>
  </si>
  <si>
    <t>Current pledges receivable</t>
  </si>
  <si>
    <t>130500</t>
  </si>
  <si>
    <t>Pledges receivable</t>
  </si>
  <si>
    <t>131000</t>
  </si>
  <si>
    <t>State of Missouri appropriations receivable</t>
  </si>
  <si>
    <t>132000</t>
  </si>
  <si>
    <t>Accounts receivable - students</t>
  </si>
  <si>
    <t>132200</t>
  </si>
  <si>
    <t>Accounts Receivable-PS AR/BI</t>
  </si>
  <si>
    <t>132500</t>
  </si>
  <si>
    <t>139100</t>
  </si>
  <si>
    <t>Unbilled accounts receivable - Hospital Patient Accounts</t>
  </si>
  <si>
    <t>139300</t>
  </si>
  <si>
    <t>A/R Bad Debt</t>
  </si>
  <si>
    <t>139900</t>
  </si>
  <si>
    <t>Patient refunds</t>
  </si>
  <si>
    <t>140000</t>
  </si>
  <si>
    <t>Allowance for uncollectible student accounts</t>
  </si>
  <si>
    <t>140500</t>
  </si>
  <si>
    <t>Allowance for uncollectible miscellaneous accounts</t>
  </si>
  <si>
    <t>141000</t>
  </si>
  <si>
    <t>Reserve Additions</t>
  </si>
  <si>
    <t>141001</t>
  </si>
  <si>
    <t>Bad Debt Adjustments</t>
  </si>
  <si>
    <t>141002</t>
  </si>
  <si>
    <t>Financial Allowance Adjustment</t>
  </si>
  <si>
    <t>141003</t>
  </si>
  <si>
    <t>Medicare Contractuals</t>
  </si>
  <si>
    <t>141004</t>
  </si>
  <si>
    <t>Medicaid Contractuals</t>
  </si>
  <si>
    <t>762500</t>
  </si>
  <si>
    <t>Student Aid Incidental - Resid</t>
  </si>
  <si>
    <t>Incid -Res</t>
  </si>
  <si>
    <t>Student Aid Inciden - Non Res</t>
  </si>
  <si>
    <t>762510</t>
  </si>
  <si>
    <t>Incid-NonR</t>
  </si>
  <si>
    <t>Prin cancel-law enforcement</t>
  </si>
  <si>
    <t>PrCanLaw</t>
  </si>
  <si>
    <t>Prin canc-teacher-certain sub</t>
  </si>
  <si>
    <t>PrCanTeach</t>
  </si>
  <si>
    <t>Prin cancel-nurse/med tech</t>
  </si>
  <si>
    <t>PrCanNurse</t>
  </si>
  <si>
    <t>Princ cancellation-peace corps</t>
  </si>
  <si>
    <t>PrCanPeace</t>
  </si>
  <si>
    <t>Prin cancellation-HRI/EI</t>
  </si>
  <si>
    <t>PrCanHRIEI</t>
  </si>
  <si>
    <t>InCanDeath</t>
  </si>
  <si>
    <t>Interest cancellation-disabili</t>
  </si>
  <si>
    <t>InCanDisab</t>
  </si>
  <si>
    <t>Interest cancellation-bankrupt</t>
  </si>
  <si>
    <t>InCanBankr</t>
  </si>
  <si>
    <t>Prin cancel-integr res loans</t>
  </si>
  <si>
    <t>PrCanResLn</t>
  </si>
  <si>
    <t>Int cancel-integr res loans</t>
  </si>
  <si>
    <t>InCanResLn</t>
  </si>
  <si>
    <t>Principal cancel-military</t>
  </si>
  <si>
    <t>PrCanMilit</t>
  </si>
  <si>
    <t>Interest cancel-military</t>
  </si>
  <si>
    <t>InCanMilit</t>
  </si>
  <si>
    <t>Int cancellation-assigned</t>
  </si>
  <si>
    <t>InCanAssn</t>
  </si>
  <si>
    <t>Int cancellation-other</t>
  </si>
  <si>
    <t>InCanOther</t>
  </si>
  <si>
    <t>Int cancellation-90% compromis</t>
  </si>
  <si>
    <t>InCan90%</t>
  </si>
  <si>
    <t>Int cancel-teacher&lt; 7/1/72</t>
  </si>
  <si>
    <t>InCanT&lt;72</t>
  </si>
  <si>
    <t>Int Cxld-Partial Cancellations</t>
  </si>
  <si>
    <t>IntCxlPart</t>
  </si>
  <si>
    <t>Collection</t>
  </si>
  <si>
    <t>OthExpense</t>
  </si>
  <si>
    <t>Custodian</t>
  </si>
  <si>
    <t>accintexp</t>
  </si>
  <si>
    <t>AmortDisct</t>
  </si>
  <si>
    <t>AmortBond</t>
  </si>
  <si>
    <t>Investment in plant-rec debt</t>
  </si>
  <si>
    <t>I in P-rec</t>
  </si>
  <si>
    <t>Pay Benefi</t>
  </si>
  <si>
    <t>Change</t>
  </si>
  <si>
    <t>Indirect g</t>
  </si>
  <si>
    <t>COGS Games</t>
  </si>
  <si>
    <t>COGSgames</t>
  </si>
  <si>
    <t>Cost of Goods Sold - Games</t>
  </si>
  <si>
    <t>Telephone/fax Services No FA</t>
  </si>
  <si>
    <t>TeleNoFA</t>
  </si>
  <si>
    <t>Telephone and Fax Services not considered in the F&amp;A calculation</t>
  </si>
  <si>
    <t>Con/AgNoFA</t>
  </si>
  <si>
    <t>COGS Custom publishing</t>
  </si>
  <si>
    <t>COGSpublis</t>
  </si>
  <si>
    <t>COGS Demos</t>
  </si>
  <si>
    <t>COGSdemos</t>
  </si>
  <si>
    <t>COGS Food</t>
  </si>
  <si>
    <t>COGSfood</t>
  </si>
  <si>
    <t>COGS Freight</t>
  </si>
  <si>
    <t>COGSfreigh</t>
  </si>
  <si>
    <t>COGS General books</t>
  </si>
  <si>
    <t>COGSgnbook</t>
  </si>
  <si>
    <t>COGS Gifts</t>
  </si>
  <si>
    <t>COGSgifts</t>
  </si>
  <si>
    <t>COGS Glasses</t>
  </si>
  <si>
    <t>COGSglasse</t>
  </si>
  <si>
    <t>COGS Graduation</t>
  </si>
  <si>
    <t>COGSgradua</t>
  </si>
  <si>
    <t>COGS Greeting cards</t>
  </si>
  <si>
    <t>COGSgreetc</t>
  </si>
  <si>
    <t>COGS Health and beauty</t>
  </si>
  <si>
    <t>COGShealth</t>
  </si>
  <si>
    <t>COGS Horticulture</t>
  </si>
  <si>
    <t>COGShortic</t>
  </si>
  <si>
    <t>COGS Jewelry</t>
  </si>
  <si>
    <t>COGSjewelr</t>
  </si>
  <si>
    <t>COGS Low vision</t>
  </si>
  <si>
    <t>COGS Low v</t>
  </si>
  <si>
    <t>COGS Magazines</t>
  </si>
  <si>
    <t>COGS Magaz</t>
  </si>
  <si>
    <t>MO Sales Tax Primary Campus Location - Columbia campus</t>
  </si>
  <si>
    <t>215105</t>
  </si>
  <si>
    <t>MO Sales Tax Primary location - MU Bookstore in Columbia</t>
  </si>
  <si>
    <t>215110</t>
  </si>
  <si>
    <t>MO Sales Tax Primary location - Mizzou Connection location in Creve Couer</t>
  </si>
  <si>
    <t>215200</t>
  </si>
  <si>
    <t>MO Sales Tax NonPrimary Campus Location - Columbia</t>
  </si>
  <si>
    <t>215300</t>
  </si>
  <si>
    <t>MO Sales Tax Food Sales - Columbia</t>
  </si>
  <si>
    <t>215305</t>
  </si>
  <si>
    <t>MO Sales Tax Food Sales - MU Bookstore in Columbia</t>
  </si>
  <si>
    <t>215310</t>
  </si>
  <si>
    <t>MO Sales Tax Food Sales - Mizzou Connection in Creve Couer</t>
  </si>
  <si>
    <t>215400</t>
  </si>
  <si>
    <t>MO Sales Tax Textbook Sales - Columbia</t>
  </si>
  <si>
    <t>215405</t>
  </si>
  <si>
    <t>MO Sales Tax Textbook Sales - MU Bookstore in Columbia</t>
  </si>
  <si>
    <t>215410</t>
  </si>
  <si>
    <t>MO Sales Tax Textbook Sales - Mizzou Connection in Creve Coeur</t>
  </si>
  <si>
    <t>215500</t>
  </si>
  <si>
    <t>MO Sales Tax Primary Campus Location - Hospital</t>
  </si>
  <si>
    <t>215600</t>
  </si>
  <si>
    <t>MO Sales Tax NonPrimary Campus Location - Hospital</t>
  </si>
  <si>
    <t>215700</t>
  </si>
  <si>
    <t>MO Sales Tax Food Sales - Hospital</t>
  </si>
  <si>
    <t>215800</t>
  </si>
  <si>
    <t>MO Sales Tax Textbook Sales - Hospital</t>
  </si>
  <si>
    <t>215900</t>
  </si>
  <si>
    <t>MO Sales Tax Primary Campus Location - System</t>
  </si>
  <si>
    <t>216000</t>
  </si>
  <si>
    <t>MO Sales Tax NonPrimary Campus Location - System</t>
  </si>
  <si>
    <t>216100</t>
  </si>
  <si>
    <t>MO Sales Tax Food Sales - System</t>
  </si>
  <si>
    <t>216200</t>
  </si>
  <si>
    <t>MO Sales Tax Textbook Sales - System</t>
  </si>
  <si>
    <t>216300</t>
  </si>
  <si>
    <t>MO Sales Tax Primary Campus - Kansas City</t>
  </si>
  <si>
    <t>216400</t>
  </si>
  <si>
    <t>MO Sales Tax NonPrimary Campus Location - Kansas City</t>
  </si>
  <si>
    <t>216500</t>
  </si>
  <si>
    <t>MO Sales Tax Food Sales - Kansas City</t>
  </si>
  <si>
    <t>216600</t>
  </si>
  <si>
    <t>MO Sales Tax Textbook Sales - Kansas City</t>
  </si>
  <si>
    <t>216700</t>
  </si>
  <si>
    <t>MO Sales Tax Primary Campus - Rolla</t>
  </si>
  <si>
    <t>216800</t>
  </si>
  <si>
    <t>MO Sales Tax Food Sales - Rolla</t>
  </si>
  <si>
    <t>216900</t>
  </si>
  <si>
    <t>MO Sales Tax Primary Campus Location - St Louis</t>
  </si>
  <si>
    <t>217000</t>
  </si>
  <si>
    <t>MO Sales Tax NonPrimary Campus Location - St Louis</t>
  </si>
  <si>
    <t>217100</t>
  </si>
  <si>
    <t>MO Sales Tax Food Sales - St Louis</t>
  </si>
  <si>
    <t>217200</t>
  </si>
  <si>
    <t>MO Sales Tax Textbook Sales - St Louis</t>
  </si>
  <si>
    <t>217300</t>
  </si>
  <si>
    <t>MO Sales Tax for Non Primary Location Food Sales - St Louis</t>
  </si>
  <si>
    <t>219900</t>
  </si>
  <si>
    <t>Collateral for securities lending</t>
  </si>
  <si>
    <t>221000</t>
  </si>
  <si>
    <t>Accrued salary (manual entries)</t>
  </si>
  <si>
    <t>222000</t>
  </si>
  <si>
    <t>Accrued interest payable</t>
  </si>
  <si>
    <t>223000</t>
  </si>
  <si>
    <t>Other accruals</t>
  </si>
  <si>
    <t>225000</t>
  </si>
  <si>
    <t>Vacation pay accrual</t>
  </si>
  <si>
    <t>226000</t>
  </si>
  <si>
    <t>Payroll Witholdings - Employee Contributions</t>
  </si>
  <si>
    <t>227000</t>
  </si>
  <si>
    <t>Payroll Witholdings - Employer Contributions</t>
  </si>
  <si>
    <t>228000</t>
  </si>
  <si>
    <t>Employee Loan repayment to FERS Savings Plan</t>
  </si>
  <si>
    <t>229000</t>
  </si>
  <si>
    <t>Payroll Garnishments</t>
  </si>
  <si>
    <t>229010</t>
  </si>
  <si>
    <t>A/P Bad Check - Hospital</t>
  </si>
  <si>
    <t>229020</t>
  </si>
  <si>
    <t>Bad Check Charge - Hospital</t>
  </si>
  <si>
    <t>229030</t>
  </si>
  <si>
    <t>MOSER Life 15K</t>
  </si>
  <si>
    <t>229040</t>
  </si>
  <si>
    <t>UM Development Pending</t>
  </si>
  <si>
    <t>229050</t>
  </si>
  <si>
    <t>After Tax Humana KC</t>
  </si>
  <si>
    <t>231000</t>
  </si>
  <si>
    <t>Deferred revenue - student fees</t>
  </si>
  <si>
    <t>232000</t>
  </si>
  <si>
    <t>Deferred revenue - room &amp; board</t>
  </si>
  <si>
    <t>233000</t>
  </si>
  <si>
    <t>Deferred revenue - other</t>
  </si>
  <si>
    <t>240000</t>
  </si>
  <si>
    <t>Deposits</t>
  </si>
  <si>
    <t>251000</t>
  </si>
  <si>
    <t>Notes payable</t>
  </si>
  <si>
    <t>252000</t>
  </si>
  <si>
    <t>252500</t>
  </si>
  <si>
    <t>253000</t>
  </si>
  <si>
    <t>253500</t>
  </si>
  <si>
    <t>290000</t>
  </si>
  <si>
    <t>Due to - PeopleSoft working capital</t>
  </si>
  <si>
    <t>291000</t>
  </si>
  <si>
    <t>Due to other funds</t>
  </si>
  <si>
    <t>299999</t>
  </si>
  <si>
    <t>This is a "bucket" for mapping any liability not listed in a previous account.</t>
  </si>
  <si>
    <t>300000</t>
  </si>
  <si>
    <t>Net Assets (Fund Equity)</t>
  </si>
  <si>
    <t>390000</t>
  </si>
  <si>
    <t>390100</t>
  </si>
  <si>
    <t>391000</t>
  </si>
  <si>
    <t>393000</t>
  </si>
  <si>
    <t>400100</t>
  </si>
  <si>
    <t>Undergraduate summer educational fees for Missouri residents.</t>
  </si>
  <si>
    <t>400200</t>
  </si>
  <si>
    <t>Undergraduate summer educational fees for non residents.</t>
  </si>
  <si>
    <t>400300</t>
  </si>
  <si>
    <t>Undergraduate fall educational fees for Missouri residents.</t>
  </si>
  <si>
    <t>400400</t>
  </si>
  <si>
    <t>Undergraduate fall educational fees for non residents.</t>
  </si>
  <si>
    <t>400500</t>
  </si>
  <si>
    <t>Undergraduate winter educational fees for Missouri residents.</t>
  </si>
  <si>
    <t>400600</t>
  </si>
  <si>
    <t>Undergraduate winter educational fees for non residents.</t>
  </si>
  <si>
    <t>701000</t>
  </si>
  <si>
    <t>707100</t>
  </si>
  <si>
    <t>Y</t>
  </si>
  <si>
    <t>721900</t>
  </si>
  <si>
    <t>N</t>
  </si>
  <si>
    <t>Includes expenses for travel via chartered aircraft in excess of the cost of allowable commercial airfare; candidate spouse expenses; group meals, etc., for recruiting purposes; all receptions; travel expenses for student recruitment; travel and subsistence costs of trustees (curators) regardless of the purpose of the trip; that portion of the cost of institution-furnished autos that relate to personal use by employees (including transportation to and from work).</t>
  </si>
  <si>
    <t>722600</t>
  </si>
  <si>
    <t>Faculty/staff training and development.</t>
  </si>
  <si>
    <t>723500</t>
  </si>
  <si>
    <t>Includes costs for postage that relates to meetings and conferences with the primary purpose of lobbying, fund raising, alumni activities, or any other activity identified as unallowable.</t>
  </si>
  <si>
    <t>724900</t>
  </si>
  <si>
    <t>Includes costs for communication for meetings and conferences with the primary purpose of lobbying, fund raising, alumni activities, or any other activity identified as unallowable.</t>
  </si>
  <si>
    <t>725500</t>
  </si>
  <si>
    <t>Includes production and distribution of magazines, newsletters, radio and TV programs, direct mail, and exhibits, unless directly related to the performance of a sponsored research program, and purchase of promotional items.</t>
  </si>
  <si>
    <t>726100</t>
  </si>
  <si>
    <t>Includes insurance expenses for receptions, picnics, commencement and convocations; and exhibit space at conventions, conferences, and trade shows.</t>
  </si>
  <si>
    <t>727300</t>
  </si>
  <si>
    <t>Includes student publications, commencement programs, brochures, etc, for the recruitment of students, alumni and development activities, and anything for the promotion of the institution and its programs.</t>
  </si>
  <si>
    <t>734100</t>
  </si>
  <si>
    <t>Includes supplies for commencement, convocations, receptions, alumni and development activities, student recruitment, flowers for individuals; tickets to shows, concerts, or sporting events for Advisory Councils, Boards and other guests; and promotional items such as memorabilia, souvenirs, etc.</t>
  </si>
  <si>
    <t>Food-Misc</t>
  </si>
  <si>
    <t>Food stores - paper supplies</t>
  </si>
  <si>
    <t>Food-Paper</t>
  </si>
  <si>
    <t>Food stores - china/glassware</t>
  </si>
  <si>
    <t>Food-China</t>
  </si>
  <si>
    <t>Instructional Computing - fall</t>
  </si>
  <si>
    <t>InsCompFal</t>
  </si>
  <si>
    <t>Activity &amp; facility fees - winter - undergraduates</t>
  </si>
  <si>
    <t>406220</t>
  </si>
  <si>
    <t>Activity &amp; facility fees - winter - graduate &amp; professional students</t>
  </si>
  <si>
    <t>410000</t>
  </si>
  <si>
    <t>Federal Agricultural Experiment Station appropriation</t>
  </si>
  <si>
    <t>410100</t>
  </si>
  <si>
    <t>Federal Cooperative Extension appropriation</t>
  </si>
  <si>
    <t>410200</t>
  </si>
  <si>
    <t>Fed Ag Experiment Sta approp</t>
  </si>
  <si>
    <t>Fed-exp st</t>
  </si>
  <si>
    <t>Federal Coop Extension approp</t>
  </si>
  <si>
    <t>Fed-coop e</t>
  </si>
  <si>
    <t>State appropriations</t>
  </si>
  <si>
    <t>State appr</t>
  </si>
  <si>
    <t>Capital Funding - State Bonds</t>
  </si>
  <si>
    <t>StBonds</t>
  </si>
  <si>
    <t>SalesAuxTx</t>
  </si>
  <si>
    <t>Taxable Primary-athletic sales</t>
  </si>
  <si>
    <t>TxPr-Athle</t>
  </si>
  <si>
    <t>Taxable Primary-food sales</t>
  </si>
  <si>
    <t>TxPr-Food</t>
  </si>
  <si>
    <t>TxPr-StChg</t>
  </si>
  <si>
    <t>Non taxable miscellaneous revenue-finance services</t>
  </si>
  <si>
    <t>496500</t>
  </si>
  <si>
    <t>Rebates received by Hospital</t>
  </si>
  <si>
    <t>499100</t>
  </si>
  <si>
    <t>Recovery of costs incurred in connection with sponsored programs for common or joint objectives</t>
  </si>
  <si>
    <t>501000</t>
  </si>
  <si>
    <t>502000</t>
  </si>
  <si>
    <t>Building, Infra, CIP offset account for Asset Management</t>
  </si>
  <si>
    <t>139500</t>
  </si>
  <si>
    <t>Patients accounts receivable</t>
  </si>
  <si>
    <t>705000</t>
  </si>
  <si>
    <t>708100</t>
  </si>
  <si>
    <t>708200</t>
  </si>
  <si>
    <t>Treasury Inflation-Protected Bonds (TIPS) managed by NISA, one of Mellon’s investment managers</t>
  </si>
  <si>
    <t>Taxable -Non Primary location</t>
  </si>
  <si>
    <t>TxNpr-Loc</t>
  </si>
  <si>
    <t>Non Taxable sales</t>
  </si>
  <si>
    <t>SlsAuxNTx</t>
  </si>
  <si>
    <t>Non Taxable-conference revenue</t>
  </si>
  <si>
    <t>NTx-CnfRev</t>
  </si>
  <si>
    <t>Non Taxable-department charges</t>
  </si>
  <si>
    <t>NTx-DptChg</t>
  </si>
  <si>
    <t>Non Taxable-food sales</t>
  </si>
  <si>
    <t>NTx-Food</t>
  </si>
  <si>
    <t>Non Taxable-hous room &amp; board</t>
  </si>
  <si>
    <t>NTx-House</t>
  </si>
  <si>
    <t>Non Tax-in kind room &amp; board</t>
  </si>
  <si>
    <t>NTx-KindRB</t>
  </si>
  <si>
    <t>Non Taxable-vending revenue</t>
  </si>
  <si>
    <t>NTx-Vend</t>
  </si>
  <si>
    <t>Non Tax-eldercare private pay</t>
  </si>
  <si>
    <t>NTx-EldPrv</t>
  </si>
  <si>
    <t>Non Tax-eldercare Central Mo</t>
  </si>
  <si>
    <t>NTx-EldCen</t>
  </si>
  <si>
    <t>Non Taxable-eldercare block gr</t>
  </si>
  <si>
    <t>NTx-EldBlk</t>
  </si>
  <si>
    <t>Non Taxable-eldercare VA Hosp</t>
  </si>
  <si>
    <t>NTx-EldVA</t>
  </si>
  <si>
    <t>Non Taxable-eldercare city</t>
  </si>
  <si>
    <t>NTx-EldCty</t>
  </si>
  <si>
    <t>Non Tax-Eldercare Boone cnty</t>
  </si>
  <si>
    <t>NTx-EldBCo</t>
  </si>
  <si>
    <t>Non Tax-Eldercare United Way</t>
  </si>
  <si>
    <t>NTx-EldUW</t>
  </si>
  <si>
    <t>Over / Short - Revenues</t>
  </si>
  <si>
    <t>Ovr/ShrtR</t>
  </si>
  <si>
    <t>Non Tax-Hospital patient rev</t>
  </si>
  <si>
    <t>HNTxPatRev</t>
  </si>
  <si>
    <t>Kidney Acquisition Contra-Rev</t>
  </si>
  <si>
    <t>KidAcq Con</t>
  </si>
  <si>
    <t>Inpatient-no insurance</t>
  </si>
  <si>
    <t>InP-NoIns</t>
  </si>
  <si>
    <t>Inpatient-traditn'l commercial</t>
  </si>
  <si>
    <t>InP-Trad</t>
  </si>
  <si>
    <t>Inpatient-medicare</t>
  </si>
  <si>
    <t>InP-MedCar</t>
  </si>
  <si>
    <t>Inpatient-medicaid</t>
  </si>
  <si>
    <t>InP-MedCad</t>
  </si>
  <si>
    <t>Inpatient-contract 3rd party</t>
  </si>
  <si>
    <t>InP-3rdPty</t>
  </si>
  <si>
    <t>InP-Self</t>
  </si>
  <si>
    <t>Outpatient-no insurance</t>
  </si>
  <si>
    <t>OutP-NoIns</t>
  </si>
  <si>
    <t>Outpatient-tradition insurance</t>
  </si>
  <si>
    <t>OutPat-Ins</t>
  </si>
  <si>
    <t>Outpatient-medicare</t>
  </si>
  <si>
    <t>OutP-MdCar</t>
  </si>
  <si>
    <t>Outpatient-medicaid</t>
  </si>
  <si>
    <t>OutP-MdCad</t>
  </si>
  <si>
    <t>Outpatient-contracted 3d party</t>
  </si>
  <si>
    <t>OutP-3rdP</t>
  </si>
  <si>
    <t>OutP-Clin</t>
  </si>
  <si>
    <t>OutP- Self</t>
  </si>
  <si>
    <t>Intra-Hosp Pat Revenue</t>
  </si>
  <si>
    <t>Intra-Hosp</t>
  </si>
  <si>
    <t>Emergency -no insurance</t>
  </si>
  <si>
    <t>Em-NoIns</t>
  </si>
  <si>
    <t>Emergency-tradition commercial</t>
  </si>
  <si>
    <t>Em-TradCom</t>
  </si>
  <si>
    <t>Emergency - Medicare</t>
  </si>
  <si>
    <t>Em-medicar</t>
  </si>
  <si>
    <t>Emergency-medicaid</t>
  </si>
  <si>
    <t>EMmedicaid</t>
  </si>
  <si>
    <t>Emergency-contracted 3rd party</t>
  </si>
  <si>
    <t>Em-3rdPty</t>
  </si>
  <si>
    <t>EM - Self</t>
  </si>
  <si>
    <t>Non Taxable-pharmacy sales</t>
  </si>
  <si>
    <t>NTx-Pharm</t>
  </si>
  <si>
    <t>PharmBill</t>
  </si>
  <si>
    <t>Rebates - Hospital</t>
  </si>
  <si>
    <t>landmark l</t>
  </si>
  <si>
    <t>Pharmacy Rev-empl p/r deductio</t>
  </si>
  <si>
    <t>Phar p/r d</t>
  </si>
  <si>
    <t>Principal cancellation-teacher-certain subjects</t>
  </si>
  <si>
    <t>892300</t>
  </si>
  <si>
    <t>Estimated payables (manual)</t>
  </si>
  <si>
    <t>Accounts payable (year end upload)</t>
  </si>
  <si>
    <t>730100</t>
  </si>
  <si>
    <t>730130</t>
  </si>
  <si>
    <t>730150</t>
  </si>
  <si>
    <t>Inventory adjustment expenses, used primarily by the University Bookstore.</t>
  </si>
  <si>
    <t>Cash&lt;90con</t>
  </si>
  <si>
    <t>Accounts receivable - miscellaneous</t>
  </si>
  <si>
    <t>132600</t>
  </si>
  <si>
    <t>Accounts receivable - credit memos</t>
  </si>
  <si>
    <t>132700</t>
  </si>
  <si>
    <t>Accounts receivable - vendor coupons</t>
  </si>
  <si>
    <t>133000</t>
  </si>
  <si>
    <t>Awards receivable for grants and contracts</t>
  </si>
  <si>
    <t>133050</t>
  </si>
  <si>
    <t>Awards receivable PS AR/BI</t>
  </si>
  <si>
    <t>133500</t>
  </si>
  <si>
    <t>Awards receivable - restricted income</t>
  </si>
  <si>
    <t>134000</t>
  </si>
  <si>
    <t>Awards receivable - collections</t>
  </si>
  <si>
    <t>135000</t>
  </si>
  <si>
    <t>Student loans receivable - collections</t>
  </si>
  <si>
    <t>136000</t>
  </si>
  <si>
    <t>LTD - Hosp</t>
  </si>
  <si>
    <t>LTD - Kansas City</t>
  </si>
  <si>
    <t>LTD - Kans</t>
  </si>
  <si>
    <t>LTD - Rolla</t>
  </si>
  <si>
    <t>LTD - Roll</t>
  </si>
  <si>
    <t>LTD - St Louis</t>
  </si>
  <si>
    <t>LTD - St L</t>
  </si>
  <si>
    <t>LTD - UMSa</t>
  </si>
  <si>
    <t>LTD Overpayments/Returns</t>
  </si>
  <si>
    <t>LTD Ovrpmt</t>
  </si>
  <si>
    <t>LTD - Admin Fee</t>
  </si>
  <si>
    <t>LTD - Admi</t>
  </si>
  <si>
    <t>Claims Expense-Self Insurance</t>
  </si>
  <si>
    <t>Claim Exp</t>
  </si>
  <si>
    <t>Ded Slf In</t>
  </si>
  <si>
    <t>Admin Expense - Self Insurance</t>
  </si>
  <si>
    <t>Adm Exp SI</t>
  </si>
  <si>
    <t>Adm Ex TPA</t>
  </si>
  <si>
    <t>Actuarial Fees-Self Insurance</t>
  </si>
  <si>
    <t>Act Fee SI</t>
  </si>
  <si>
    <t>Managed Care Fees - Work Comp</t>
  </si>
  <si>
    <t>Man Care</t>
  </si>
  <si>
    <t>Excess Ins</t>
  </si>
  <si>
    <t>State Taxes - Workers Comp</t>
  </si>
  <si>
    <t>St Tax -WC</t>
  </si>
  <si>
    <t>Loss Contr</t>
  </si>
  <si>
    <t>University Retirement</t>
  </si>
  <si>
    <t>Univ Retir</t>
  </si>
  <si>
    <t>TSA's</t>
  </si>
  <si>
    <t>Mand Trf Out - Debt Retirement</t>
  </si>
  <si>
    <t>Mand-Debt</t>
  </si>
  <si>
    <t>Related Entity Support</t>
  </si>
  <si>
    <t>Related En</t>
  </si>
  <si>
    <t>Full costing</t>
  </si>
  <si>
    <t>FullCostng</t>
  </si>
  <si>
    <t>Work Study</t>
  </si>
  <si>
    <t>Hospital - food services</t>
  </si>
  <si>
    <t>HFoodSrv</t>
  </si>
  <si>
    <t>HCopies</t>
  </si>
  <si>
    <t>Hospital - pharmacy</t>
  </si>
  <si>
    <t>HPharm</t>
  </si>
  <si>
    <t>HBeepers</t>
  </si>
  <si>
    <t>HLinen</t>
  </si>
  <si>
    <t>HManpower</t>
  </si>
  <si>
    <t>OthMiscDed</t>
  </si>
  <si>
    <t>Loan fund deductions-misc</t>
  </si>
  <si>
    <t>Loan Fund</t>
  </si>
  <si>
    <t>Prin cancell-death-fed loans</t>
  </si>
  <si>
    <t>PrCanDeath</t>
  </si>
  <si>
    <t>Prin cancellation-disability</t>
  </si>
  <si>
    <t>PrCanDisab</t>
  </si>
  <si>
    <t>Prin cancellation-bankruptcy</t>
  </si>
  <si>
    <t>PrCanBankr</t>
  </si>
  <si>
    <t>Prin canc-univ loan bad debt</t>
  </si>
  <si>
    <t>PrCanBadDt</t>
  </si>
  <si>
    <t>Prin cancellation-assigned</t>
  </si>
  <si>
    <t>PrCanAssn</t>
  </si>
  <si>
    <t>Prin cancellation-other</t>
  </si>
  <si>
    <t>PrCanOther</t>
  </si>
  <si>
    <t>Prin cancellation-90% compromi</t>
  </si>
  <si>
    <t>PrCan90%</t>
  </si>
  <si>
    <t>Prin cancel-teacher &lt; 7/1/72</t>
  </si>
  <si>
    <t>PrCanT&lt;72</t>
  </si>
  <si>
    <t>Prin cancel-teacher &gt;7/1/72</t>
  </si>
  <si>
    <t>PrCanT&gt;72</t>
  </si>
  <si>
    <t>Prin cancellation-headstart</t>
  </si>
  <si>
    <t>PrCanHStrt</t>
  </si>
  <si>
    <t>Recov of F &amp; A-applicable f&amp;a</t>
  </si>
  <si>
    <t>RecovAppl</t>
  </si>
  <si>
    <t>Equipment assets offset</t>
  </si>
  <si>
    <t>Eqp offset</t>
  </si>
  <si>
    <t>Equipment in Process Offset</t>
  </si>
  <si>
    <t>EIP OFFSET</t>
  </si>
  <si>
    <t>Building, Infra, CIP offset</t>
  </si>
  <si>
    <t>BIC offst</t>
  </si>
  <si>
    <t>Land offset</t>
  </si>
  <si>
    <t>Land offs</t>
  </si>
  <si>
    <t>Library Books offset</t>
  </si>
  <si>
    <t>Libr offst</t>
  </si>
  <si>
    <t>Livestock offset</t>
  </si>
  <si>
    <t>Lvsk offst</t>
  </si>
  <si>
    <t>Artwork offset</t>
  </si>
  <si>
    <t>art offst</t>
  </si>
  <si>
    <t>Cost of Goods Sold</t>
  </si>
  <si>
    <t>E</t>
  </si>
  <si>
    <t>Cogs</t>
  </si>
  <si>
    <t>COGS Animals</t>
  </si>
  <si>
    <t>COGSanimal</t>
  </si>
  <si>
    <t>Research Animals-Feed</t>
  </si>
  <si>
    <t>Res An Fee</t>
  </si>
  <si>
    <t>COGS-Research Animals Bedding</t>
  </si>
  <si>
    <t>Res An Bed</t>
  </si>
  <si>
    <t>COGS-Research Animal Drugs</t>
  </si>
  <si>
    <t>Res An Drg</t>
  </si>
  <si>
    <t>COGS-Research Animal Misc</t>
  </si>
  <si>
    <t>Res An Mis</t>
  </si>
  <si>
    <t>COGS Calendars</t>
  </si>
  <si>
    <t>COGScalend</t>
  </si>
  <si>
    <t>COGS Clothing</t>
  </si>
  <si>
    <t>COGSclothi</t>
  </si>
  <si>
    <t>COGS Commissioned item</t>
  </si>
  <si>
    <t>COGScommis</t>
  </si>
  <si>
    <t>COGS Computer supplies</t>
  </si>
  <si>
    <t>COGScmpsup</t>
  </si>
  <si>
    <t>COGS Contacts</t>
  </si>
  <si>
    <t>COGScontac</t>
  </si>
  <si>
    <t>Do not use with hospital fund</t>
  </si>
  <si>
    <t>Additional Sales Tax due and payable to the State of Missouri</t>
  </si>
  <si>
    <t>215100</t>
  </si>
  <si>
    <t>BadCk Chg</t>
  </si>
  <si>
    <t>MOSERLife</t>
  </si>
  <si>
    <t>UM DevPend</t>
  </si>
  <si>
    <t>After Tax Humana K</t>
  </si>
  <si>
    <t>AfterTaxHu</t>
  </si>
  <si>
    <t>Def rev-student fees</t>
  </si>
  <si>
    <t>def rev-st</t>
  </si>
  <si>
    <t>Def rev-room &amp; board</t>
  </si>
  <si>
    <t>def rev-ro</t>
  </si>
  <si>
    <t>Def rev - other</t>
  </si>
  <si>
    <t>def rev ot</t>
  </si>
  <si>
    <t>Def Rev - Long Term</t>
  </si>
  <si>
    <t>Def Rev LT</t>
  </si>
  <si>
    <t>deposits</t>
  </si>
  <si>
    <t>Notes pay</t>
  </si>
  <si>
    <t>notes pay</t>
  </si>
  <si>
    <t>Due to - PS working capital</t>
  </si>
  <si>
    <t>due to -WC</t>
  </si>
  <si>
    <t>due to oth</t>
  </si>
  <si>
    <t>Othr Liabi</t>
  </si>
  <si>
    <t>Q</t>
  </si>
  <si>
    <t>Net Assets</t>
  </si>
  <si>
    <t>Beginning balance</t>
  </si>
  <si>
    <t>R</t>
  </si>
  <si>
    <t>Beg Bal</t>
  </si>
  <si>
    <t>Mandatory Trfs In-DRT</t>
  </si>
  <si>
    <t>MTrfInDRT</t>
  </si>
  <si>
    <t>392100</t>
  </si>
  <si>
    <t>Intra Divisional Rev Transfers</t>
  </si>
  <si>
    <t>DivRevTran</t>
  </si>
  <si>
    <t>393700</t>
  </si>
  <si>
    <t>General revenue allocation</t>
  </si>
  <si>
    <t>General re</t>
  </si>
  <si>
    <t>Undergrad summer fees-resident</t>
  </si>
  <si>
    <t>Un sum res</t>
  </si>
  <si>
    <t>Undergrad summer fees-non res</t>
  </si>
  <si>
    <t>Un sum n/r</t>
  </si>
  <si>
    <t>Undergrad fall fees - resident</t>
  </si>
  <si>
    <t>Un fall re</t>
  </si>
  <si>
    <t>Undergrad fall fees - non res</t>
  </si>
  <si>
    <t>Un fall-nr</t>
  </si>
  <si>
    <t>Undergrad winter fees - res</t>
  </si>
  <si>
    <t>Un win res</t>
  </si>
  <si>
    <t>Undergrad winter fees -non res</t>
  </si>
  <si>
    <t>Un win n/r</t>
  </si>
  <si>
    <t>Prof educ summer fees- res</t>
  </si>
  <si>
    <t>Prf sum re</t>
  </si>
  <si>
    <t>Prof educ summer fees non-res</t>
  </si>
  <si>
    <t>Prf sum nr</t>
  </si>
  <si>
    <t>Prof educ fall fees - resident</t>
  </si>
  <si>
    <t>Prf fall r</t>
  </si>
  <si>
    <t>Prof educ fall fees-non-res</t>
  </si>
  <si>
    <t>Prf fal nr</t>
  </si>
  <si>
    <t>Prof educ winter fees-resident</t>
  </si>
  <si>
    <t>Prf win re</t>
  </si>
  <si>
    <t>Prof educ winter fees-non-res</t>
  </si>
  <si>
    <t>Prf win nr</t>
  </si>
  <si>
    <t>Grad educ summer fees- res</t>
  </si>
  <si>
    <t>Grd sum re</t>
  </si>
  <si>
    <t>Grad educ summer fees- non-res</t>
  </si>
  <si>
    <t>Gr sum nr</t>
  </si>
  <si>
    <t>Grad educ fall fees-resident</t>
  </si>
  <si>
    <t>Gr fall re</t>
  </si>
  <si>
    <t>Grad educ fall fees-non-res</t>
  </si>
  <si>
    <t>Gr fall nr</t>
  </si>
  <si>
    <t>Grad educ winter fees-resident</t>
  </si>
  <si>
    <t>Gr win res</t>
  </si>
  <si>
    <t>Grad educ winter fees-non-res</t>
  </si>
  <si>
    <t>Gr win nr</t>
  </si>
  <si>
    <t>Ext noncredit oncampus</t>
  </si>
  <si>
    <t>Ext nc on</t>
  </si>
  <si>
    <t>ExtNCrFees</t>
  </si>
  <si>
    <t>Ext noncredit offcampus</t>
  </si>
  <si>
    <t>ExNCrOff</t>
  </si>
  <si>
    <t>Ext credit oncampus</t>
  </si>
  <si>
    <t>ExtCrOn</t>
  </si>
  <si>
    <t>Ext Credit Off Campus</t>
  </si>
  <si>
    <t>ExtCrdOffC</t>
  </si>
  <si>
    <t>Supplemental fees-summer ungrd</t>
  </si>
  <si>
    <t>Supp-Sum</t>
  </si>
  <si>
    <t>Outside vendor charges for natural gas</t>
  </si>
  <si>
    <t>810600</t>
  </si>
  <si>
    <t>Outside vendor charges for fuel oil</t>
  </si>
  <si>
    <t>810700</t>
  </si>
  <si>
    <t>Outside vendor charges for storm sewer</t>
  </si>
  <si>
    <t>810800</t>
  </si>
  <si>
    <t>Outside vendor charges for cable TV services</t>
  </si>
  <si>
    <t>820001</t>
  </si>
  <si>
    <t>Depreciation</t>
  </si>
  <si>
    <t>821000</t>
  </si>
  <si>
    <t>Building depreciation</t>
  </si>
  <si>
    <t>822000</t>
  </si>
  <si>
    <t>Equipment depreciation</t>
  </si>
  <si>
    <t>822100</t>
  </si>
  <si>
    <t>822500</t>
  </si>
  <si>
    <t>Infrastructure depreciation</t>
  </si>
  <si>
    <t>Energy administration</t>
  </si>
  <si>
    <t>Energy adm</t>
  </si>
  <si>
    <t>Trash removal/hauling</t>
  </si>
  <si>
    <t>Trash remo</t>
  </si>
  <si>
    <t>Other professional fees</t>
  </si>
  <si>
    <t>Other Prof</t>
  </si>
  <si>
    <t>Profess Serv-A-21 exclusion</t>
  </si>
  <si>
    <t>ProSrvA-21</t>
  </si>
  <si>
    <t>H Prof Ser</t>
  </si>
  <si>
    <t>Hosp-Outsource Fees</t>
  </si>
  <si>
    <t>H-Out</t>
  </si>
  <si>
    <t>Hosp-Statement Fees</t>
  </si>
  <si>
    <t>H-State</t>
  </si>
  <si>
    <t>Hosp-purchased patient service</t>
  </si>
  <si>
    <t>Hosp-pur p</t>
  </si>
  <si>
    <t>Hosp-physicians fees(internal)</t>
  </si>
  <si>
    <t>HPhysInt</t>
  </si>
  <si>
    <t>Hosp-Medical Directorship</t>
  </si>
  <si>
    <t>Med Dir</t>
  </si>
  <si>
    <t>Hosp-physicians fees(external)</t>
  </si>
  <si>
    <t>HPhysExt</t>
  </si>
  <si>
    <t>Hosp-Contr Physician Services</t>
  </si>
  <si>
    <t>Contr Phy</t>
  </si>
  <si>
    <t>Hosp-outside lab services</t>
  </si>
  <si>
    <t>H-out lab</t>
  </si>
  <si>
    <t>Hosp-hospital fees(internal)</t>
  </si>
  <si>
    <t>Hosp-inter</t>
  </si>
  <si>
    <t>Hosp-other prof (internal)</t>
  </si>
  <si>
    <t>403200</t>
  </si>
  <si>
    <t>Extension noncredit educational fees offcampus for Missouri residents</t>
  </si>
  <si>
    <t>403400</t>
  </si>
  <si>
    <t>Extension credit educational fees oncampus</t>
  </si>
  <si>
    <t>403700</t>
  </si>
  <si>
    <t>Extension credit educational fees offcampus</t>
  </si>
  <si>
    <t>404000</t>
  </si>
  <si>
    <t>Supplemental fees - summer semester</t>
  </si>
  <si>
    <t>404100</t>
  </si>
  <si>
    <t>Supplemental educational fees - fall semester</t>
  </si>
  <si>
    <t>404200</t>
  </si>
  <si>
    <t>Supplemental educational fees - winter semester</t>
  </si>
  <si>
    <t>404500</t>
  </si>
  <si>
    <t>Instructional computing fees - summer semester</t>
  </si>
  <si>
    <t>404510</t>
  </si>
  <si>
    <t>Instructional computing educational fees - fall semester</t>
  </si>
  <si>
    <t>404520</t>
  </si>
  <si>
    <t>Instructional computing educational fees - winter semester</t>
  </si>
  <si>
    <t>405000</t>
  </si>
  <si>
    <t>Other miscellaneous educational fees</t>
  </si>
  <si>
    <t>406000</t>
  </si>
  <si>
    <t>Activity &amp; facility fees - summer</t>
  </si>
  <si>
    <t>406010</t>
  </si>
  <si>
    <t>Activity &amp; facility fees - summer - undergraduates</t>
  </si>
  <si>
    <t>406020</t>
  </si>
  <si>
    <t>Activity &amp; facility fees - summer - graduate &amp; professional students</t>
  </si>
  <si>
    <t>406100</t>
  </si>
  <si>
    <t>Activity &amp; facility fees - fall</t>
  </si>
  <si>
    <t>406110</t>
  </si>
  <si>
    <t>Field/FacE</t>
  </si>
  <si>
    <t>Equipment M &amp; R Capital</t>
  </si>
  <si>
    <t>EquipMRCap</t>
  </si>
  <si>
    <t>Fabricated Equipment - Capital</t>
  </si>
  <si>
    <t>FABEQCAP</t>
  </si>
  <si>
    <t>Library Acquisition-Capital</t>
  </si>
  <si>
    <t>Lib-Cap</t>
  </si>
  <si>
    <t>Library Acquisition-NonCapital</t>
  </si>
  <si>
    <t>Lib-NonCap</t>
  </si>
  <si>
    <t>Equipment - M &amp; R Non Capital</t>
  </si>
  <si>
    <t>EquipM&amp;R</t>
  </si>
  <si>
    <t>Vehicle Maint &amp; Repair Non-Cap</t>
  </si>
  <si>
    <t>VehicleM&amp;R</t>
  </si>
  <si>
    <t>M &amp; R Pat Care Equip - Non Cap</t>
  </si>
  <si>
    <t>Pt Care Eq</t>
  </si>
  <si>
    <t>Diag Pathology Equip-M&amp;R Non</t>
  </si>
  <si>
    <t>DiagM&amp;R</t>
  </si>
  <si>
    <t>Radiology Equip M&amp;R Non Cap</t>
  </si>
  <si>
    <t>RadiM&amp;R</t>
  </si>
  <si>
    <t>R/MElectr Non-Pat Care Equip</t>
  </si>
  <si>
    <t>R/MElect</t>
  </si>
  <si>
    <t>Vendor Serv Contracts Non Cap</t>
  </si>
  <si>
    <t>VendorServ</t>
  </si>
  <si>
    <t>Non-Contracted Service</t>
  </si>
  <si>
    <t>Non-Contr</t>
  </si>
  <si>
    <t>Rent/Lease Space &amp; Cap Equip</t>
  </si>
  <si>
    <t>R/LSpCapEq</t>
  </si>
  <si>
    <t>R/LSpBuild</t>
  </si>
  <si>
    <t>Facilities &amp; capital imprvmnts</t>
  </si>
  <si>
    <t>Fac&amp;Cap Im</t>
  </si>
  <si>
    <t>Landscape &amp; Grnds M&amp;R-Non Cap</t>
  </si>
  <si>
    <t>Land MR NC</t>
  </si>
  <si>
    <t>Infrastructure Repairs-Non Cap</t>
  </si>
  <si>
    <t>Inf Rep-NC</t>
  </si>
  <si>
    <t>Landscape/Grounds capital</t>
  </si>
  <si>
    <t>LscapeCap</t>
  </si>
  <si>
    <t>Building services Non Cap</t>
  </si>
  <si>
    <t>Bldg Svcs</t>
  </si>
  <si>
    <t>Bldgs-M&amp;R-non capital</t>
  </si>
  <si>
    <t>Bldgs-M&amp;R-</t>
  </si>
  <si>
    <t>Activity &amp; facility fees-fall</t>
  </si>
  <si>
    <t>ActivFall</t>
  </si>
  <si>
    <t>Act Fac Fees-fall-undergrad</t>
  </si>
  <si>
    <t>A&amp;F Fall U</t>
  </si>
  <si>
    <t>Act &amp; Fac Fees Fall grad&amp;prof</t>
  </si>
  <si>
    <t>A&amp;F Fall G</t>
  </si>
  <si>
    <t>Activ &amp; facility fees-winter</t>
  </si>
  <si>
    <t>Activ fees</t>
  </si>
  <si>
    <t>Act &amp; Fac Fees-winter-undergra</t>
  </si>
  <si>
    <t>A&amp;F win un</t>
  </si>
  <si>
    <t>Act&amp;Fac Fees winter grad&amp;prof</t>
  </si>
  <si>
    <t>A&amp;F win gr</t>
  </si>
  <si>
    <t>Custom Packs Expenses</t>
  </si>
  <si>
    <t>Custom Pck</t>
  </si>
  <si>
    <t>Interest expense-internal loan</t>
  </si>
  <si>
    <t>Internal I</t>
  </si>
  <si>
    <t>Vendor Discounts-Earned/Lost</t>
  </si>
  <si>
    <t>Vend Disc</t>
  </si>
  <si>
    <t>Commission</t>
  </si>
  <si>
    <t>742450</t>
  </si>
  <si>
    <t>Inventor Royalty Payments</t>
  </si>
  <si>
    <t>InvtRoyPmt</t>
  </si>
  <si>
    <t>Svcs Chg</t>
  </si>
  <si>
    <t>Bad Debt Expense</t>
  </si>
  <si>
    <t>BadDebtExp</t>
  </si>
  <si>
    <t>FRA Expens</t>
  </si>
  <si>
    <t>Sem Brk Ex</t>
  </si>
  <si>
    <t>Field Day</t>
  </si>
  <si>
    <t>Awards</t>
  </si>
  <si>
    <t>Other dept exp A-21 exclusion</t>
  </si>
  <si>
    <t>Other A-21</t>
  </si>
  <si>
    <t>BankSrvChg</t>
  </si>
  <si>
    <t>CC Charges</t>
  </si>
  <si>
    <t>Freight</t>
  </si>
  <si>
    <t>Gain/loss on credit requests</t>
  </si>
  <si>
    <t>G/LCredReq</t>
  </si>
  <si>
    <t>UBI Tax Expense</t>
  </si>
  <si>
    <t>UBIT Exp</t>
  </si>
  <si>
    <t>Research Participant Fee</t>
  </si>
  <si>
    <t>ResPartFee</t>
  </si>
  <si>
    <t>431400</t>
  </si>
  <si>
    <t>Revenues from services provided to other internal deparments, such as catering services, custodial services, data collection and analysis, etc.</t>
  </si>
  <si>
    <t>431700</t>
  </si>
  <si>
    <t>432520</t>
  </si>
  <si>
    <t>Used to report cash long/short on CRR in relation to sales.  Examples include box office sales, patient payments, pharmacy sales, athletic events, and optometry eye center.</t>
  </si>
  <si>
    <t>435511</t>
  </si>
  <si>
    <t>Food-Baked</t>
  </si>
  <si>
    <t>Food-Dairy</t>
  </si>
  <si>
    <t>Food-Groc</t>
  </si>
  <si>
    <t>Food stores - other</t>
  </si>
  <si>
    <t>Food-Other</t>
  </si>
  <si>
    <t>Meat/Sea</t>
  </si>
  <si>
    <t>Recruit</t>
  </si>
  <si>
    <t>Public Relations</t>
  </si>
  <si>
    <t>PR</t>
  </si>
  <si>
    <t>Bus Mtg Exp-Non Medicare Allow</t>
  </si>
  <si>
    <t>Non Med Al</t>
  </si>
  <si>
    <t>Business travel A-21 exclusion</t>
  </si>
  <si>
    <t>Bus A-21 E</t>
  </si>
  <si>
    <t>F/S trng &amp; dev A-21 exclusion</t>
  </si>
  <si>
    <t>S Tr A-21</t>
  </si>
  <si>
    <t>Postage Sv</t>
  </si>
  <si>
    <t>Postage A-21 exclusion</t>
  </si>
  <si>
    <t>Post A-21</t>
  </si>
  <si>
    <t>FedPenMail</t>
  </si>
  <si>
    <t>Telephone/fax services</t>
  </si>
  <si>
    <t>Tele/fax</t>
  </si>
  <si>
    <t>cell phone</t>
  </si>
  <si>
    <t>Telephone A-21 Exclusion</t>
  </si>
  <si>
    <t>Tel A-21 E</t>
  </si>
  <si>
    <t>Marketing/advertising expense</t>
  </si>
  <si>
    <t>MarketAdv</t>
  </si>
  <si>
    <t>Marketing A-21 exclusion</t>
  </si>
  <si>
    <t>MarketA21</t>
  </si>
  <si>
    <t>Insurance</t>
  </si>
  <si>
    <t>Insurance A-21 exclusion</t>
  </si>
  <si>
    <t>Ins A-21 E</t>
  </si>
  <si>
    <t>Copy Service</t>
  </si>
  <si>
    <t>Copy Serv</t>
  </si>
  <si>
    <t>Copy service A-21 exclusion</t>
  </si>
  <si>
    <t>CpySrv-A21</t>
  </si>
  <si>
    <t>Supplies</t>
  </si>
  <si>
    <t>Office Sup</t>
  </si>
  <si>
    <t>Demurrage</t>
  </si>
  <si>
    <t>Inventory Adjustment</t>
  </si>
  <si>
    <t>Inventory</t>
  </si>
  <si>
    <t>H-Oth Prof</t>
  </si>
  <si>
    <t>Hosp-purchased school services</t>
  </si>
  <si>
    <t>H-purchser</t>
  </si>
  <si>
    <t>Hosp-UMC institutional support</t>
  </si>
  <si>
    <t>Hosp-UMC I</t>
  </si>
  <si>
    <t>Hosp-UM institutional support</t>
  </si>
  <si>
    <t>Hosp-UM In</t>
  </si>
  <si>
    <t>Hosp-corporate support</t>
  </si>
  <si>
    <t>Hosp-Corpo</t>
  </si>
  <si>
    <t>Hosp-clinic support</t>
  </si>
  <si>
    <t>H-Clinic</t>
  </si>
  <si>
    <t>Use fees</t>
  </si>
  <si>
    <t>Use Fees</t>
  </si>
  <si>
    <t>Minor renova/rehab non capital</t>
  </si>
  <si>
    <t>Minor reno</t>
  </si>
  <si>
    <t>Bldg reno/rehab capital</t>
  </si>
  <si>
    <t>Bldg reno</t>
  </si>
  <si>
    <t>Bldg repair - capital</t>
  </si>
  <si>
    <t>Bldg rpair</t>
  </si>
  <si>
    <t>Utility dist-non capital</t>
  </si>
  <si>
    <t>UtlDistNC</t>
  </si>
  <si>
    <t>Utility dist-capital</t>
  </si>
  <si>
    <t>UtlDistCap</t>
  </si>
  <si>
    <t>Land exp</t>
  </si>
  <si>
    <t>New construction proj-building</t>
  </si>
  <si>
    <t>New constr</t>
  </si>
  <si>
    <t>Other capital improvements</t>
  </si>
  <si>
    <t>Other capi</t>
  </si>
  <si>
    <t>Art&amp;Museum</t>
  </si>
  <si>
    <t>LivestkCap</t>
  </si>
  <si>
    <t>Univ electricity</t>
  </si>
  <si>
    <t>Univ elect</t>
  </si>
  <si>
    <t>Univ water</t>
  </si>
  <si>
    <t>Univ sewer</t>
  </si>
  <si>
    <t>Univ steam</t>
  </si>
  <si>
    <t>Univ chilled water</t>
  </si>
  <si>
    <t>Univ chill</t>
  </si>
  <si>
    <t>Vendor electricity</t>
  </si>
  <si>
    <t>vdr elec</t>
  </si>
  <si>
    <t>Vendor water</t>
  </si>
  <si>
    <t>vdr water</t>
  </si>
  <si>
    <t>Vendor sewer</t>
  </si>
  <si>
    <t>vdr sewer</t>
  </si>
  <si>
    <t>Vendor propane gas</t>
  </si>
  <si>
    <t>vdr propan</t>
  </si>
  <si>
    <t>Vendor natural gas</t>
  </si>
  <si>
    <t>vdr nat gs</t>
  </si>
  <si>
    <t>Vendor fuel oil</t>
  </si>
  <si>
    <t>vdr fuel</t>
  </si>
  <si>
    <t>Vendor storm sewer</t>
  </si>
  <si>
    <t>vdr stm se</t>
  </si>
  <si>
    <t>Vendor - Cable TV Services</t>
  </si>
  <si>
    <t>Cable TV S</t>
  </si>
  <si>
    <t>Depreciati</t>
  </si>
  <si>
    <t>Bldg Depr</t>
  </si>
  <si>
    <t>EquipDepr</t>
  </si>
  <si>
    <t>Machinery, furniture, equipment, computers with a unit cost of $5,000 or more and computer software with unit cost of $100,000 or more.  Includes gross cost and transportation/installation if included in total billed.</t>
  </si>
  <si>
    <t>770100</t>
  </si>
  <si>
    <t>Trade-In Allowance is the reduction in gross amounts resulting from the trade-in or sale of equipment toward purchase price.</t>
  </si>
  <si>
    <t>777100</t>
  </si>
  <si>
    <t>Investment inc-mineral rights</t>
  </si>
  <si>
    <t>Inv Inc mi</t>
  </si>
  <si>
    <t>Investment inc-retirement fund</t>
  </si>
  <si>
    <t>Inv Inc Re</t>
  </si>
  <si>
    <t>Real gain(loss)-sale of invest</t>
  </si>
  <si>
    <t>Real g/l-s</t>
  </si>
  <si>
    <t>Unrealized gain(loss)</t>
  </si>
  <si>
    <t>UnrealG/L</t>
  </si>
  <si>
    <t>Gift income</t>
  </si>
  <si>
    <t>Gift Incom</t>
  </si>
  <si>
    <t>480050</t>
  </si>
  <si>
    <t>Gifts - Pending</t>
  </si>
  <si>
    <t>Gfts-Pend</t>
  </si>
  <si>
    <t>Grants - federal</t>
  </si>
  <si>
    <t>Grants-Fed</t>
  </si>
  <si>
    <t>Grants - state</t>
  </si>
  <si>
    <t>Grants-Sta</t>
  </si>
  <si>
    <t>Grants - other gov't</t>
  </si>
  <si>
    <t>Grants-Oth</t>
  </si>
  <si>
    <t>Non-governmental grants</t>
  </si>
  <si>
    <t>Non-govern</t>
  </si>
  <si>
    <t>Grants-businesses-cash</t>
  </si>
  <si>
    <t>Grants- Bu</t>
  </si>
  <si>
    <t>Grants-other foundations</t>
  </si>
  <si>
    <t>Gr-Oth-Fnd</t>
  </si>
  <si>
    <t>Grants-other organization-cash</t>
  </si>
  <si>
    <t>Gr-Org-C</t>
  </si>
  <si>
    <t>Misc Revenue</t>
  </si>
  <si>
    <t>Misc Reven</t>
  </si>
  <si>
    <t>Misc Revenue-non taxable</t>
  </si>
  <si>
    <t>MRev-NTx</t>
  </si>
  <si>
    <t>Royalties</t>
  </si>
  <si>
    <t>Broadcast Rights</t>
  </si>
  <si>
    <t>Broadcast</t>
  </si>
  <si>
    <t>Non tax misc rev-commissions</t>
  </si>
  <si>
    <t>NTxMRComm</t>
  </si>
  <si>
    <t>Non tax misc rev-rental income</t>
  </si>
  <si>
    <t>NTxMRRent</t>
  </si>
  <si>
    <t>Non tax m r-service &amp; repairs</t>
  </si>
  <si>
    <t>NTxMRRep</t>
  </si>
  <si>
    <t>Non tax m r-finance services</t>
  </si>
  <si>
    <t>NTxMRFinSv</t>
  </si>
  <si>
    <t>Rebates-H</t>
  </si>
  <si>
    <t>COLUM Electr SL (Commerce)</t>
  </si>
  <si>
    <t>UMC EL SL</t>
  </si>
  <si>
    <t>Columbia campus account at Commerce Bank for electronic receipt of student loan payments</t>
  </si>
  <si>
    <t>ROLLA Electr SL (Commerce)</t>
  </si>
  <si>
    <t>UMR EL SL</t>
  </si>
  <si>
    <t>110780</t>
  </si>
  <si>
    <t>110785</t>
  </si>
  <si>
    <t>Rolla campus account at Commerce Bank for electronic receipt of student loan payments</t>
  </si>
  <si>
    <t>Marketing and advertising expenses including advertising for bids, "help wanted", special events, solicitations, exhibits, and radio and TV promotions.</t>
  </si>
  <si>
    <t>726000</t>
  </si>
  <si>
    <t>Insurance expenses including premiums and commission costs for buildings, improvements, autos, special events, business interruptions, payments to outside vendors, and charges allocated internally to self-insurance reserves.</t>
  </si>
  <si>
    <t>727000</t>
  </si>
  <si>
    <t>730000</t>
  </si>
  <si>
    <t>141005</t>
  </si>
  <si>
    <t>State Patients Contractuals</t>
  </si>
  <si>
    <t>141006</t>
  </si>
  <si>
    <t>Crippled Children Contractuals</t>
  </si>
  <si>
    <t>141007</t>
  </si>
  <si>
    <t>Administrative Adjustments</t>
  </si>
  <si>
    <t>141008</t>
  </si>
  <si>
    <t>141009</t>
  </si>
  <si>
    <t>Other Contractuals</t>
  </si>
  <si>
    <t>141010</t>
  </si>
  <si>
    <t>Bad Debt Recovery</t>
  </si>
  <si>
    <t>141012</t>
  </si>
  <si>
    <t>Denials</t>
  </si>
  <si>
    <t>141013</t>
  </si>
  <si>
    <t>141014</t>
  </si>
  <si>
    <t>Medicaid Shortage</t>
  </si>
  <si>
    <t>141200</t>
  </si>
  <si>
    <t>Bad debt write off</t>
  </si>
  <si>
    <t>141300</t>
  </si>
  <si>
    <t>Cash In Process</t>
  </si>
  <si>
    <t>141310</t>
  </si>
  <si>
    <t>CIP Group3 Receipts</t>
  </si>
  <si>
    <t>141311</t>
  </si>
  <si>
    <t>CIP Group4 Receipts</t>
  </si>
  <si>
    <t>141312</t>
  </si>
  <si>
    <t>CIP Group5 Receipts</t>
  </si>
  <si>
    <t>141313</t>
  </si>
  <si>
    <t>141320</t>
  </si>
  <si>
    <t>CIP UP Applications-Group 3</t>
  </si>
  <si>
    <t>141322</t>
  </si>
  <si>
    <t>CIP UP Hospital Applications</t>
  </si>
  <si>
    <t>141323</t>
  </si>
  <si>
    <t>CIP UP Comm Prac Applications</t>
  </si>
  <si>
    <t>141324</t>
  </si>
  <si>
    <t>CIP UP Refunds</t>
  </si>
  <si>
    <t>141500</t>
  </si>
  <si>
    <t>Capitation Receipts</t>
  </si>
  <si>
    <t>141501</t>
  </si>
  <si>
    <t>POS Capitation Receipts</t>
  </si>
  <si>
    <t>141502</t>
  </si>
  <si>
    <t>Capitation Interest Receipts</t>
  </si>
  <si>
    <t>141503</t>
  </si>
  <si>
    <t>Stop Loss Insurance Receipts</t>
  </si>
  <si>
    <t>141504</t>
  </si>
  <si>
    <t>Pharmacy Capitation Receipts</t>
  </si>
  <si>
    <t>141510</t>
  </si>
  <si>
    <t>Hospital Cap Applications</t>
  </si>
  <si>
    <t>141511</t>
  </si>
  <si>
    <t>Primary Doctor Applications</t>
  </si>
  <si>
    <t>141512</t>
  </si>
  <si>
    <t>Specialty Doctor Applications</t>
  </si>
  <si>
    <t>141513</t>
  </si>
  <si>
    <t>Community Prac Doc Application</t>
  </si>
  <si>
    <t>141514</t>
  </si>
  <si>
    <t>15% Cap Withhold</t>
  </si>
  <si>
    <t>141515</t>
  </si>
  <si>
    <t>POS Prim Doc Application</t>
  </si>
  <si>
    <t>141516</t>
  </si>
  <si>
    <t>Pharmacy Offsets</t>
  </si>
  <si>
    <t>141517</t>
  </si>
  <si>
    <t>Out of Area Offsets</t>
  </si>
  <si>
    <t>141518</t>
  </si>
  <si>
    <t>Stop Loss Insurance Offsets</t>
  </si>
  <si>
    <t>141519</t>
  </si>
  <si>
    <t>Urgent Care Offsets</t>
  </si>
  <si>
    <t>141520</t>
  </si>
  <si>
    <t>Consulting Expense Offsets</t>
  </si>
  <si>
    <t>141522</t>
  </si>
  <si>
    <t>CRH Capitation Applications</t>
  </si>
  <si>
    <t>150000</t>
  </si>
  <si>
    <t>Inventories</t>
  </si>
  <si>
    <t>150100</t>
  </si>
  <si>
    <t>Inventories-CIP</t>
  </si>
  <si>
    <t>151000</t>
  </si>
  <si>
    <t>151100</t>
  </si>
  <si>
    <t>151200</t>
  </si>
  <si>
    <t>151300</t>
  </si>
  <si>
    <t>151400</t>
  </si>
  <si>
    <t>151600</t>
  </si>
  <si>
    <t>151700</t>
  </si>
  <si>
    <t>151800</t>
  </si>
  <si>
    <t>151900</t>
  </si>
  <si>
    <t>152100</t>
  </si>
  <si>
    <t>152200</t>
  </si>
  <si>
    <t>152400</t>
  </si>
  <si>
    <t>152500</t>
  </si>
  <si>
    <t>152600</t>
  </si>
  <si>
    <t>152620</t>
  </si>
  <si>
    <t>Inventory- DME</t>
  </si>
  <si>
    <t>152630</t>
  </si>
  <si>
    <t>Inventory- Retail Pharmacy</t>
  </si>
  <si>
    <t>152640</t>
  </si>
  <si>
    <t>160000</t>
  </si>
  <si>
    <t>Suspense</t>
  </si>
  <si>
    <t>161000</t>
  </si>
  <si>
    <t>Prepaid expense</t>
  </si>
  <si>
    <t>162000</t>
  </si>
  <si>
    <t>Discount on bonds payable</t>
  </si>
  <si>
    <t>163000</t>
  </si>
  <si>
    <t>Deferred Loss Bond Refinancing</t>
  </si>
  <si>
    <t>165000</t>
  </si>
  <si>
    <t>Intercampus clearing</t>
  </si>
  <si>
    <t>169000</t>
  </si>
  <si>
    <t>Suspense - system rejects</t>
  </si>
  <si>
    <t>171000</t>
  </si>
  <si>
    <t>Land</t>
  </si>
  <si>
    <t>172000</t>
  </si>
  <si>
    <t>732000</t>
  </si>
  <si>
    <t>Includes expenses for paper supplies for food stores, used primarily by the Hospital.</t>
  </si>
  <si>
    <t>732100</t>
  </si>
  <si>
    <t>Includes china/glassware expenses for food stores, used primarily by the Hospital.</t>
  </si>
  <si>
    <t>732300</t>
  </si>
  <si>
    <t>Expenses for baked goods for food stores, used primarily by the Hospital.</t>
  </si>
  <si>
    <t>732400</t>
  </si>
  <si>
    <t>730200</t>
  </si>
  <si>
    <t>730300</t>
  </si>
  <si>
    <t>Expenses for instructional supplies.</t>
  </si>
  <si>
    <t>730400</t>
  </si>
  <si>
    <t>Expenses for athletic supplies.</t>
  </si>
  <si>
    <t>730450</t>
  </si>
  <si>
    <t>Expenses for recruiting supplies.</t>
  </si>
  <si>
    <t>730500</t>
  </si>
  <si>
    <t>Expenses for lab supplies.</t>
  </si>
  <si>
    <t>St. Louis campus bank account at US Bank.</t>
  </si>
  <si>
    <t>Computing expenses including all direct computer costs whether rebilled internally or purchased externally in the form of equipment rentals, forms, etc.  Includes central processing unit costs; reports produced and printed; data entry; programming and analysis costs; inquiry terminal rental; microfiche; and personal computer supplies and hardware.  If possible, please use a more specific computing expense account.</t>
  </si>
  <si>
    <t>739300</t>
  </si>
  <si>
    <t>739400</t>
  </si>
  <si>
    <t>Expenses for network charges.</t>
  </si>
  <si>
    <t>739800</t>
  </si>
  <si>
    <t>Laboratory equipment with a unit cost greater than $5,000 ($2,500 for Hospital)</t>
  </si>
  <si>
    <t>777700</t>
  </si>
  <si>
    <t>Furniture with a unit cost greater than $5,000 ($2,500 for Hospital)</t>
  </si>
  <si>
    <t>777800</t>
  </si>
  <si>
    <t>Vehicles with a unit cost greater than $5,000 ($2,500 for Hospital)</t>
  </si>
  <si>
    <t>777900</t>
  </si>
  <si>
    <t>Field and facilities equipment with a unit cost greater than $5,000 ($2,500 for Hospital)</t>
  </si>
  <si>
    <t>789000</t>
  </si>
  <si>
    <t>S&amp;W-Capitalized Costs</t>
  </si>
  <si>
    <t>S&amp;W-Capita</t>
  </si>
  <si>
    <t>S&amp;W-StuEmp</t>
  </si>
  <si>
    <t>S&amp;W-Other</t>
  </si>
  <si>
    <t>S&amp;W-Accrued salary</t>
  </si>
  <si>
    <t>S&amp;W-Acc Sa</t>
  </si>
  <si>
    <t>S&amp;W-Accrued vacation</t>
  </si>
  <si>
    <t>S&amp;W-Acc Va</t>
  </si>
  <si>
    <t>Incen Pay</t>
  </si>
  <si>
    <t>Staff Benefits</t>
  </si>
  <si>
    <t>Staff bene</t>
  </si>
  <si>
    <t>SB-Capitalized Costs</t>
  </si>
  <si>
    <t>SB-Capital</t>
  </si>
  <si>
    <t>SB-Accrued benefits</t>
  </si>
  <si>
    <t>SB-Accr Be</t>
  </si>
  <si>
    <t>SB-Educational assist-summer</t>
  </si>
  <si>
    <t>SB-EdSum</t>
  </si>
  <si>
    <t>SB-Educational assist-fall</t>
  </si>
  <si>
    <t>SB-EdFall</t>
  </si>
  <si>
    <t>SB-Educational assist-winter</t>
  </si>
  <si>
    <t>SB-EdWin</t>
  </si>
  <si>
    <t>SB-Depend Educ Assist-Summer</t>
  </si>
  <si>
    <t>SB-DepSumm</t>
  </si>
  <si>
    <t>SB-Depend Educ Assist-Fall</t>
  </si>
  <si>
    <t>SB-DepFall</t>
  </si>
  <si>
    <t>SB-Depend Educ Assist-Winter</t>
  </si>
  <si>
    <t>SB-DepWntr</t>
  </si>
  <si>
    <t>SB-Moving expense</t>
  </si>
  <si>
    <t>SB-Moving</t>
  </si>
  <si>
    <t>University Pharmacies (Commer)</t>
  </si>
  <si>
    <t>UnivPharm</t>
  </si>
  <si>
    <t>University Pharmacies bank account at Commerce Bank</t>
  </si>
  <si>
    <t>Restore building and building systems to their normal, usable operating condition or to prevent further deterioration and service interruptions.  Includes repair projects and unscheduled repair work, preventive maintenance and maintenance contracts.  Examples of this include replacing worn out carpet with the same, but not replacing carpet for upgrading an office.  Also includes fire protection, elevators, fume hoods, AC, walk-in room refrigeration units, mechanical, plumbing &amp; electrical repairs, equipment &amp; rooms signs, room keys, rekey locks, paint small area or rooms (when painting not part of a remodel project).  Does not include custodial work or work to adapt or renovate facilities for changing programmatic needs or changing standards.</t>
  </si>
  <si>
    <t>796000</t>
  </si>
  <si>
    <t>796500</t>
  </si>
  <si>
    <t>797000</t>
  </si>
  <si>
    <t>797500</t>
  </si>
  <si>
    <t>Utility distribution-non capital includes restoring existing exterior utility distribution systems to a usable condition or to prevent further deterioration and service interruptions.</t>
  </si>
  <si>
    <t>798000</t>
  </si>
  <si>
    <t>798500</t>
  </si>
  <si>
    <t>Land includes cost of land if purchased, or appraised value if gift</t>
  </si>
  <si>
    <t>799000</t>
  </si>
  <si>
    <t>401000</t>
  </si>
  <si>
    <t>Professional summer educational fees for Missouri residents.</t>
  </si>
  <si>
    <t>401100</t>
  </si>
  <si>
    <t>Professional summer educational fees for non residents.</t>
  </si>
  <si>
    <t>401200</t>
  </si>
  <si>
    <t>Professional fall educational fees for Missouri residents.</t>
  </si>
  <si>
    <t>401300</t>
  </si>
  <si>
    <t>Professional fall educational fees for non residents.</t>
  </si>
  <si>
    <t>401400</t>
  </si>
  <si>
    <t>Professional winter educational fees for Missouri residents.</t>
  </si>
  <si>
    <t>401500</t>
  </si>
  <si>
    <t>Professional winter educational fees for non residents.</t>
  </si>
  <si>
    <t>402000</t>
  </si>
  <si>
    <t>Graduate summer educational fees for Missouri residents.</t>
  </si>
  <si>
    <t>402100</t>
  </si>
  <si>
    <t>Graduate summer educational fees for non residents.</t>
  </si>
  <si>
    <t>402200</t>
  </si>
  <si>
    <t>Graduate fall educational fees for Missouri residents.</t>
  </si>
  <si>
    <t>402300</t>
  </si>
  <si>
    <t>Graduate fall educational fees for non residents.</t>
  </si>
  <si>
    <t>402400</t>
  </si>
  <si>
    <t>Graduate winter educational fees for Missouri residents.</t>
  </si>
  <si>
    <t>402500</t>
  </si>
  <si>
    <t>Graduate winter educational fees for non residents.</t>
  </si>
  <si>
    <t>403000</t>
  </si>
  <si>
    <t>Extension Noncredit Fees</t>
  </si>
  <si>
    <t>403001</t>
  </si>
  <si>
    <t>751400</t>
  </si>
  <si>
    <t>Includes costs of professional and consulting services for fund raising and alumni relations/activities; commencement speakers; and bad debt collection costs.</t>
  </si>
  <si>
    <t>600000</t>
  </si>
  <si>
    <t>Cost of Goods Sold - All purchases for resale by auxiliary enterprises, service operations, and other recharge centers and operations.</t>
  </si>
  <si>
    <t>600100</t>
  </si>
  <si>
    <t>Cost of Goods Sold - Animals</t>
  </si>
  <si>
    <t>600110</t>
  </si>
  <si>
    <t>Cost of Goods Sold - Research Animals - Feed</t>
  </si>
  <si>
    <t>600120</t>
  </si>
  <si>
    <t>120650</t>
  </si>
  <si>
    <t>Temp Invest OPEB Fund</t>
  </si>
  <si>
    <t>TMPINVOPEB</t>
  </si>
  <si>
    <t>Long-Term Invest OPEB Fund</t>
  </si>
  <si>
    <t>122650</t>
  </si>
  <si>
    <t>LTINVOPEB</t>
  </si>
  <si>
    <t>Long Term Investments for Other Post Employment Benefits</t>
  </si>
  <si>
    <t>Temporary Investments - Other Post Employment Benefit Fund</t>
  </si>
  <si>
    <t>Investment Inc OPEB Fund</t>
  </si>
  <si>
    <t>InvIncOPEB</t>
  </si>
  <si>
    <t>Income from investment of the Other Post Employment Benefit funds</t>
  </si>
  <si>
    <t>Non Tax-Digital Textbook Sales</t>
  </si>
  <si>
    <t>NTx-Dgital</t>
  </si>
  <si>
    <t>Non Taxable Sales - Digital Textbooks</t>
  </si>
  <si>
    <t>450041</t>
  </si>
  <si>
    <t>Employee Contrib - Retirement</t>
  </si>
  <si>
    <t>EmplContr</t>
  </si>
  <si>
    <t>450035</t>
  </si>
  <si>
    <t>Flat Rate Allocation</t>
  </si>
  <si>
    <t>FlatRtAllo</t>
  </si>
  <si>
    <t>Amounts received from the Flat Rate Benefit charge</t>
  </si>
  <si>
    <t>Employee Contributions to Retirement Fund</t>
  </si>
  <si>
    <t xml:space="preserve">Equipment assets offset account for Asset Management </t>
  </si>
  <si>
    <t xml:space="preserve">Equipment in process assets offset account for Asset Management </t>
  </si>
  <si>
    <t>Loan principal repayment - notes receivable - Public Defender</t>
  </si>
  <si>
    <t>Loan principal repayment - notes receivable - Fire Fighter</t>
  </si>
  <si>
    <t>Loan principal repayment - notes receivable - Teacher Pre-Kindergarten</t>
  </si>
  <si>
    <t>Loan principal repayment - notes receivable - Speech Pathologist</t>
  </si>
  <si>
    <t>Loan principal repayment - notes receivable - Librarian</t>
  </si>
  <si>
    <t>Principal cancellation - Teacher Pre-Kindergarten</t>
  </si>
  <si>
    <t>Principal cancellation - Public Defender</t>
  </si>
  <si>
    <t>Principal cancellation - Fire Fighter</t>
  </si>
  <si>
    <t>Principal cancellation - Librarian</t>
  </si>
  <si>
    <t>Principal cancellation - Speech Pathologist</t>
  </si>
  <si>
    <t>Principal-notesrec-teacherPreK</t>
  </si>
  <si>
    <t>PrNR/PreK</t>
  </si>
  <si>
    <t>Principal-notes rec-Pub Defend</t>
  </si>
  <si>
    <t>PrNR/PubDe</t>
  </si>
  <si>
    <t>Principal-notesrec-FireFighter</t>
  </si>
  <si>
    <t>PrNR/Firef</t>
  </si>
  <si>
    <t>Principal-notes rec-SpeechPath</t>
  </si>
  <si>
    <t>PrNR/Speec</t>
  </si>
  <si>
    <t>Principal-notes rec-Librarian</t>
  </si>
  <si>
    <t>PrNR/Libra</t>
  </si>
  <si>
    <t>Prin cancellation-Teacher PreK</t>
  </si>
  <si>
    <t>PrCanPreK</t>
  </si>
  <si>
    <t>Prin cancellation-Public Defen</t>
  </si>
  <si>
    <t>PrCanPubDe</t>
  </si>
  <si>
    <t>Prin cancellation-Fire Fighter</t>
  </si>
  <si>
    <t>PrCanFireF</t>
  </si>
  <si>
    <t>Prin cancellation-Speech Path</t>
  </si>
  <si>
    <t>PrCanSpeec</t>
  </si>
  <si>
    <t>Prin cancellation-Librarian</t>
  </si>
  <si>
    <t>PrCanLibra</t>
  </si>
  <si>
    <t>Current Notes Payable</t>
  </si>
  <si>
    <t>CurrNotesP</t>
  </si>
  <si>
    <t>Self Pay Discount Administrative Adjustment</t>
  </si>
  <si>
    <t>Charity Adjustment Self Pay Discount</t>
  </si>
  <si>
    <t>Bad Debt Adjustment Self Pay Discount</t>
  </si>
  <si>
    <t>141018</t>
  </si>
  <si>
    <t>Self Pay Discount Admin Adjust</t>
  </si>
  <si>
    <t>SelfPayAdj</t>
  </si>
  <si>
    <t>Charity Adjust Self Pay Disc</t>
  </si>
  <si>
    <t>CharityAdj</t>
  </si>
  <si>
    <t>Bad Debt Adjust Self Pay Disc</t>
  </si>
  <si>
    <t>BadDebtAdj</t>
  </si>
  <si>
    <t>164000</t>
  </si>
  <si>
    <t>Deferred Maintenance</t>
  </si>
  <si>
    <t>Def Maint</t>
  </si>
  <si>
    <t>Accounts Payable - Inventory (Automated feed) - no manual entries</t>
  </si>
  <si>
    <t>AP-Inven</t>
  </si>
  <si>
    <t>Accts Payable-Inventory</t>
  </si>
  <si>
    <r>
      <t xml:space="preserve">Expenses for research participant fees that are paid to individuals who have consented to participating as a subject in a research project for a fee.  </t>
    </r>
    <r>
      <rPr>
        <sz val="9"/>
        <color indexed="10"/>
        <rFont val="Arial"/>
        <family val="2"/>
      </rPr>
      <t xml:space="preserve">NOTE:  Use of this PS account will restrict access to view detailed information about this expense through the Finance web application (PS Financial Reports, PS Search Options).  </t>
    </r>
  </si>
  <si>
    <t>Loan principal repayment - notes receivable - Tribal College</t>
  </si>
  <si>
    <t>Principal-notes rec-Tribal Col</t>
  </si>
  <si>
    <t>441460</t>
  </si>
  <si>
    <t>PrNR/Triba</t>
  </si>
  <si>
    <t>Principal cancellation - Tribal College</t>
  </si>
  <si>
    <t>Prin cancel-Tribal College</t>
  </si>
  <si>
    <t>PrCanTriba</t>
  </si>
  <si>
    <t>892360</t>
  </si>
  <si>
    <t>Principal cancellation - Spouse 9/11</t>
  </si>
  <si>
    <t>892340</t>
  </si>
  <si>
    <t>Prin cancellation-Spouse 9/11</t>
  </si>
  <si>
    <t>PrCanSpous</t>
  </si>
  <si>
    <t>Prin cancellation-Vet Disabled</t>
  </si>
  <si>
    <t>Principal cancellation - Veteran Disabled</t>
  </si>
  <si>
    <t>PrCanVetDi</t>
  </si>
  <si>
    <t>892530</t>
  </si>
  <si>
    <t>Interest cancellation - Spouse 9/11</t>
  </si>
  <si>
    <t>Interest cancellation - Veteran Disabled</t>
  </si>
  <si>
    <t>893220</t>
  </si>
  <si>
    <t>Interest cancel - Spouse 9/11</t>
  </si>
  <si>
    <t>InCanSpous</t>
  </si>
  <si>
    <t>Interest cancel-Vet Disabled</t>
  </si>
  <si>
    <t>InCanVetDi</t>
  </si>
  <si>
    <t>Care/Caid Crossover Adjustment</t>
  </si>
  <si>
    <t>Cr/Cd Adj</t>
  </si>
  <si>
    <t>Employee Contribution OPEB</t>
  </si>
  <si>
    <t>Em ConOPEB</t>
  </si>
  <si>
    <t>Employee Contribution Other Post Employment Benefits</t>
  </si>
  <si>
    <t>450046</t>
  </si>
  <si>
    <t>450047</t>
  </si>
  <si>
    <t>Employer Contribution OPEB</t>
  </si>
  <si>
    <t>Er ConOPEB</t>
  </si>
  <si>
    <t>Employer Contribution Other Post Employment Benefits</t>
  </si>
  <si>
    <t>475550</t>
  </si>
  <si>
    <t>STLOU Electronic Student Loan (Commerce)</t>
  </si>
  <si>
    <t>STLOU Electr SL (Commerce)</t>
  </si>
  <si>
    <t>SL EL SL</t>
  </si>
  <si>
    <t>Other Post Employment Benefits non-current Liability</t>
  </si>
  <si>
    <t>Other Post Employment Benefits</t>
  </si>
  <si>
    <t>260000</t>
  </si>
  <si>
    <t>OPEB liab</t>
  </si>
  <si>
    <t>210015</t>
  </si>
  <si>
    <t>Accounts Payable - Receipt Accrual  To record the system generated Accrued liability whenever a receipt has been entered but not vouchered</t>
  </si>
  <si>
    <t>Accts Payable-Receipt Accrual</t>
  </si>
  <si>
    <t>APReceiptA</t>
  </si>
  <si>
    <t>497000</t>
  </si>
  <si>
    <t>Study Abroad Revenue</t>
  </si>
  <si>
    <t>Study Abro</t>
  </si>
  <si>
    <t>Revenue related to the Study Abroad Program</t>
  </si>
  <si>
    <t>Stdy Ab Ex</t>
  </si>
  <si>
    <t>721350</t>
  </si>
  <si>
    <t>Study Abroad Travel Expenses</t>
  </si>
  <si>
    <t>Travel Expenditures related to the Study Abroad Program</t>
  </si>
  <si>
    <t>Fixed Rate Bonds Interest Exp</t>
  </si>
  <si>
    <t>FixRt Int</t>
  </si>
  <si>
    <t>Fixed Rate Bonds Interest Expense</t>
  </si>
  <si>
    <t>901100</t>
  </si>
  <si>
    <t>Variable Rate Bond Interest Ex</t>
  </si>
  <si>
    <t>VrRt Int E</t>
  </si>
  <si>
    <t>Interest Rate Swap Interest Ex</t>
  </si>
  <si>
    <t>RtSwap Exp</t>
  </si>
  <si>
    <t>Note Payable Interest Expense</t>
  </si>
  <si>
    <t>NtPayIntE</t>
  </si>
  <si>
    <t>Capital Project Notes Int Exp</t>
  </si>
  <si>
    <t>CapProInt</t>
  </si>
  <si>
    <t>Capital Project Notes Amort</t>
  </si>
  <si>
    <t>CapPrjAmor</t>
  </si>
  <si>
    <t>Variable Rate Bond Interest Expense</t>
  </si>
  <si>
    <t>Interest Rate Swap Interest Expense</t>
  </si>
  <si>
    <t>Capital Project Notes Interest Expense</t>
  </si>
  <si>
    <t>Capital Project Notes Amortization (Premium/Discount)</t>
  </si>
  <si>
    <t>Bonds payable - Purchased Int</t>
  </si>
  <si>
    <t>BP-PurInt</t>
  </si>
  <si>
    <t>Bonds Payable - Purchased Interest</t>
  </si>
  <si>
    <t>252600</t>
  </si>
  <si>
    <t>Variable Rate Debt</t>
  </si>
  <si>
    <t>VarRt Debt</t>
  </si>
  <si>
    <t>NonCurrent Fixed Rate Debt</t>
  </si>
  <si>
    <t>FixRt Debt</t>
  </si>
  <si>
    <t>Noncurrent Fixed Rate Debt</t>
  </si>
  <si>
    <t>Curr Fix Rate Debt due &lt; 12 mo</t>
  </si>
  <si>
    <t>Curfix Deb</t>
  </si>
  <si>
    <t>Current Fixed Rate Debt due within 12 months</t>
  </si>
  <si>
    <t>Capitalized Interest Offset - used to record interest paid on bonds that is capitalized during the construction period</t>
  </si>
  <si>
    <t>799800</t>
  </si>
  <si>
    <t>Capitalized Interest Offset</t>
  </si>
  <si>
    <t>CapIntOffs</t>
  </si>
  <si>
    <t>822300</t>
  </si>
  <si>
    <t>Gain/Loss on Assets - RIM</t>
  </si>
  <si>
    <t>G/L RIM</t>
  </si>
  <si>
    <t>Gain/Loss recorded for receipt of Insurance proceeds.</t>
  </si>
  <si>
    <t>110800</t>
  </si>
  <si>
    <t>STLOU PR Lockbox (Commerce)</t>
  </si>
  <si>
    <t>SL PR LB</t>
  </si>
  <si>
    <t>St Louis Public Radio Lockbox (Commerce Bank)</t>
  </si>
  <si>
    <t>124400</t>
  </si>
  <si>
    <t>Long Term Investment - General Pool Balanced</t>
  </si>
  <si>
    <t>Long Term Inv - Gen Pool Bal</t>
  </si>
  <si>
    <t>LT Gen Bal</t>
  </si>
  <si>
    <t>475150</t>
  </si>
  <si>
    <t>Investment Income-Gen Pool Bal</t>
  </si>
  <si>
    <t>InvInc bal</t>
  </si>
  <si>
    <t>Investment Income - General Pool Balanced</t>
  </si>
  <si>
    <t>475650</t>
  </si>
  <si>
    <t>475750</t>
  </si>
  <si>
    <t>Realize Gain/Loss-Gen Pool Bal</t>
  </si>
  <si>
    <t>Rl G/L GPB</t>
  </si>
  <si>
    <t>Realized Gain (Loss) - General Pool Balanced</t>
  </si>
  <si>
    <t>Unreal gain(loss)-Gen Pool Bal</t>
  </si>
  <si>
    <t>Unreal GPB</t>
  </si>
  <si>
    <t>Unrealized Gain (Loss) - General Pool Balanced</t>
  </si>
  <si>
    <t>450060</t>
  </si>
  <si>
    <t>Revenue account for the upfront assessment on all gifts to support endowment administration and development activitiies.</t>
  </si>
  <si>
    <t>742060</t>
  </si>
  <si>
    <t>Expense account for the upfront assessment on all gifts to support endowment administration &amp; development activities.</t>
  </si>
  <si>
    <t>Upfront Assessments - Gifts</t>
  </si>
  <si>
    <t>AssessGift</t>
  </si>
  <si>
    <t>175600</t>
  </si>
  <si>
    <t>175650</t>
  </si>
  <si>
    <t>175675</t>
  </si>
  <si>
    <t>Software in Process</t>
  </si>
  <si>
    <t>Software - Accumulated Depreciation</t>
  </si>
  <si>
    <t>SIP</t>
  </si>
  <si>
    <t>Software - accumulated deprec</t>
  </si>
  <si>
    <t>Sftw depr</t>
  </si>
  <si>
    <t>501600</t>
  </si>
  <si>
    <t>501650</t>
  </si>
  <si>
    <t>Software assets Offset</t>
  </si>
  <si>
    <t>Sft Offset</t>
  </si>
  <si>
    <t>Software in Process Offset</t>
  </si>
  <si>
    <t>SIP offset</t>
  </si>
  <si>
    <t>Software assets offset account for Asset Management</t>
  </si>
  <si>
    <t>Software in Process assets - offset account for Asset Management</t>
  </si>
  <si>
    <t>132800</t>
  </si>
  <si>
    <t>132801</t>
  </si>
  <si>
    <t>To record the issuance of cash advances to an employee.  The balance in this account will reflect any outstanding balance that has not been netted against expenses of a trip or paid back by the employee.</t>
  </si>
  <si>
    <t>To record cash advances that have been marked as paid in the PS Expense module, but the entire amount was not used.   Once they mark the cash advance in PS Expenses as paid, any remaining balance moves from 132800 to 132801.  When remainder is received from the employee, the CRR will be made to 132801.  The balance in this account will reflect cash advances marked as paid in PS Expense but the payment has not been recorded via a CRR.</t>
  </si>
  <si>
    <t>Employee Cash Advances</t>
  </si>
  <si>
    <t>EmpCashAdv</t>
  </si>
  <si>
    <t>Employee Cash Advance Reconcil</t>
  </si>
  <si>
    <t>EmpAdvRec</t>
  </si>
  <si>
    <t>210500</t>
  </si>
  <si>
    <t>Expenses Payable (automated)</t>
  </si>
  <si>
    <t>ExpPay aut</t>
  </si>
  <si>
    <t>Payables generated from the Expense module to General Ledger. This account will show the payables balance for travel related expenditures.</t>
  </si>
  <si>
    <t>166000</t>
  </si>
  <si>
    <t>Deferred Outflow of Resources - Derivatives</t>
  </si>
  <si>
    <t>Def Outflow of Res-Derivatives</t>
  </si>
  <si>
    <t>DefResDeri</t>
  </si>
  <si>
    <t>Derivative Instrument Liability</t>
  </si>
  <si>
    <t>219000</t>
  </si>
  <si>
    <t>Derivative InstrumentLiability</t>
  </si>
  <si>
    <t>DerInsLiab</t>
  </si>
  <si>
    <t>475800</t>
  </si>
  <si>
    <t>Derivative Gain/Loss</t>
  </si>
  <si>
    <t>DerivatG/L</t>
  </si>
  <si>
    <t>Software depreciation</t>
  </si>
  <si>
    <t>SftwarDepr</t>
  </si>
  <si>
    <t>470350</t>
  </si>
  <si>
    <t>Endowment Management Fee</t>
  </si>
  <si>
    <t>EndMngtFee</t>
  </si>
  <si>
    <t>Endowment Management Fee - for 1% annual fee on endowments</t>
  </si>
  <si>
    <t>139200</t>
  </si>
  <si>
    <t>A/R HPA TADJ OFFSET</t>
  </si>
  <si>
    <t>A/R HPA TA</t>
  </si>
  <si>
    <t>A/R for HPA</t>
  </si>
  <si>
    <t>892540</t>
  </si>
  <si>
    <t>892545</t>
  </si>
  <si>
    <t>Principal Cancellation - Nurse Faculty NFL</t>
  </si>
  <si>
    <t>Principal Cancellations - Nurse Faculty AFL</t>
  </si>
  <si>
    <t>Loan Principal Repayment -  Notes Receivable - Nurse Faculty NFL</t>
  </si>
  <si>
    <t>Loan Principal Repayment -  Notes Receivable - Nurse Faculty AFL</t>
  </si>
  <si>
    <t>Prin nts rec-Nurse Faculty NFL</t>
  </si>
  <si>
    <t>PrNR/NuNFL</t>
  </si>
  <si>
    <t>441470</t>
  </si>
  <si>
    <t>441475</t>
  </si>
  <si>
    <t>Prin nts rec-Nurse Faculty AFL</t>
  </si>
  <si>
    <t>PrNR/NuAFL</t>
  </si>
  <si>
    <t>Prin Cancel-Nurse Faculty NFL</t>
  </si>
  <si>
    <t>PrCanNuNFL</t>
  </si>
  <si>
    <t>Prin Cancel-Nurse Faculty AFL</t>
  </si>
  <si>
    <t>PrCanNuAFL</t>
  </si>
  <si>
    <t>Int Cancel -Nurse Faculty NFL</t>
  </si>
  <si>
    <t>Int Cancel -Nurse Faculty AFL</t>
  </si>
  <si>
    <t>441471</t>
  </si>
  <si>
    <t>441476</t>
  </si>
  <si>
    <t>InCa/NuAFL</t>
  </si>
  <si>
    <t>InCa/NuNFL</t>
  </si>
  <si>
    <t>Interest Cancellation - Nurse Faculty NFL</t>
  </si>
  <si>
    <t>Interest Cancellation - Nurse Faculty AFL</t>
  </si>
  <si>
    <t>Interest Cancellations - Nurse Faculty NFL</t>
  </si>
  <si>
    <t>Interest Cancellations - Nurse Faculty AFL</t>
  </si>
  <si>
    <t>Int Cancel-Nurse Faculty NFL</t>
  </si>
  <si>
    <t>892541</t>
  </si>
  <si>
    <t>892546</t>
  </si>
  <si>
    <t>Int Cancel-Nurse Faculty AFL</t>
  </si>
  <si>
    <t>InCanNuAFL</t>
  </si>
  <si>
    <t>InCanNuNFL</t>
  </si>
  <si>
    <t>506001</t>
  </si>
  <si>
    <t>506002</t>
  </si>
  <si>
    <t>Retirement of Capital Leases Indebtedness</t>
  </si>
  <si>
    <t>Retirement of Notes Indebtedness</t>
  </si>
  <si>
    <t>Retirement of Bond Indebtedness</t>
  </si>
  <si>
    <t>Retire of Bond Indebtedness</t>
  </si>
  <si>
    <t>Retire of Notes Indebtedness</t>
  </si>
  <si>
    <t>RetNtsInd</t>
  </si>
  <si>
    <t>RetCapLInd</t>
  </si>
  <si>
    <t>Retire of Capital Lease Indebt</t>
  </si>
  <si>
    <t>Ret Bd Ind</t>
  </si>
  <si>
    <t>American Express credit card receipts bank account at Commerce Bank.</t>
  </si>
  <si>
    <t>American Express</t>
  </si>
  <si>
    <t>AmExpress</t>
  </si>
  <si>
    <t>830410</t>
  </si>
  <si>
    <t>Medical - RIMP</t>
  </si>
  <si>
    <t>Med-RIMP</t>
  </si>
  <si>
    <t>830420</t>
  </si>
  <si>
    <t>830760</t>
  </si>
  <si>
    <t>830770</t>
  </si>
  <si>
    <t>Medical - Retiree Indemnity Medical Plan</t>
  </si>
  <si>
    <t>435539</t>
  </si>
  <si>
    <t>Revenue from emergency room charges when patient has other government insurance plan.</t>
  </si>
  <si>
    <t>435510</t>
  </si>
  <si>
    <t>435519</t>
  </si>
  <si>
    <t>435520</t>
  </si>
  <si>
    <t>435529</t>
  </si>
  <si>
    <t>435530</t>
  </si>
  <si>
    <t>Revenue from Inpatient Hospital charges when patient has University Insurance plan</t>
  </si>
  <si>
    <t>Revenue from Inpatient Hospital charges when patient has other government insurance plan.</t>
  </si>
  <si>
    <t>Revenue from outpatient hospital charges when patient has University Insurance plan</t>
  </si>
  <si>
    <t>Revenue from outpatient hospital charges when patient has other government insurance plan.</t>
  </si>
  <si>
    <t>Revenue from emergency room charges when patient has University Insurance plan.</t>
  </si>
  <si>
    <t>Inpatient - University</t>
  </si>
  <si>
    <t>InP-Univ</t>
  </si>
  <si>
    <t>Inpatient - Other Government</t>
  </si>
  <si>
    <t>InP-OthGov</t>
  </si>
  <si>
    <t>Outpatient - University</t>
  </si>
  <si>
    <t>OutP-Univ</t>
  </si>
  <si>
    <t>Outpatient - Other Government</t>
  </si>
  <si>
    <t>OutP-OthGo</t>
  </si>
  <si>
    <t>Emergency - University</t>
  </si>
  <si>
    <t>Em-Univ</t>
  </si>
  <si>
    <t>Emergency - Other Government</t>
  </si>
  <si>
    <t>Em-OthGov</t>
  </si>
  <si>
    <t>490500</t>
  </si>
  <si>
    <t>Grants - Federal Pell Grants</t>
  </si>
  <si>
    <t>FedPell</t>
  </si>
  <si>
    <t>Grants from Office of Education for Pell Grants</t>
  </si>
  <si>
    <t>122900</t>
  </si>
  <si>
    <t>Long term investments - Enterprise Investment Program</t>
  </si>
  <si>
    <t>LT Inv-EIP</t>
  </si>
  <si>
    <t>Long Term Inv-EIP</t>
  </si>
  <si>
    <t>125100</t>
  </si>
  <si>
    <t>Current Internal Loan Bonds Payable</t>
  </si>
  <si>
    <t>Internal Loan Bonds Payable</t>
  </si>
  <si>
    <t>252050</t>
  </si>
  <si>
    <t>252550</t>
  </si>
  <si>
    <t>Int Ln BP</t>
  </si>
  <si>
    <t>Current Int Ln Bonds Payable</t>
  </si>
  <si>
    <t>Cu InLn BP</t>
  </si>
  <si>
    <t>901050</t>
  </si>
  <si>
    <t>Int Ln Bond Interest Expense</t>
  </si>
  <si>
    <t>Int Ln Exp</t>
  </si>
  <si>
    <t>Internal Loan Bonds Payable Interest Expense</t>
  </si>
  <si>
    <t>Temp Invest - Cash Pool S/T</t>
  </si>
  <si>
    <t>Tmp CashST</t>
  </si>
  <si>
    <t>Temporary investments for Cash Pool.</t>
  </si>
  <si>
    <t>Temp Invest - Cash Pool Bonds</t>
  </si>
  <si>
    <t>Tmp PlBnds</t>
  </si>
  <si>
    <t>Temporary investments for Cash Pool Bonds</t>
  </si>
  <si>
    <t>Temp Invest - Cash Pool NISA</t>
  </si>
  <si>
    <t>TmpCasNISA</t>
  </si>
  <si>
    <t>Long Term Inv - Cash Pool</t>
  </si>
  <si>
    <t>LT CashPl</t>
  </si>
  <si>
    <t>Long Term Investments - Cash Pool</t>
  </si>
  <si>
    <t>Accr Inv Inc</t>
  </si>
  <si>
    <t>Accr Inv Inc - Cash Pool Bonds</t>
  </si>
  <si>
    <t>AccrCashPl</t>
  </si>
  <si>
    <t>Accrued Interest Calculated for Cash Pool Investments</t>
  </si>
  <si>
    <t>Build America Bond Credit</t>
  </si>
  <si>
    <t>BuildAmBd</t>
  </si>
  <si>
    <t>Federal Subsidies for Build America Bond interest</t>
  </si>
  <si>
    <t>733880</t>
  </si>
  <si>
    <t>Radioactive Supplies</t>
  </si>
  <si>
    <t>RadSuppl</t>
  </si>
  <si>
    <t>730550</t>
  </si>
  <si>
    <t>LabBldSupp</t>
  </si>
  <si>
    <t>Lab Blood Supplies</t>
  </si>
  <si>
    <t>Expenses for lab blood supplies</t>
  </si>
  <si>
    <t>138050</t>
  </si>
  <si>
    <t>Notes Receivable - Misc</t>
  </si>
  <si>
    <t>N/R Misc</t>
  </si>
  <si>
    <t>Notes Receivable - Miscellaneous</t>
  </si>
  <si>
    <t>LnEmp</t>
  </si>
  <si>
    <t>Expenses for contracted services provided by entity outside of the University that are not considered professional or consulting services.  Examples include Brinks, locksmiths, and recycling pick-up.</t>
  </si>
  <si>
    <t>750250</t>
  </si>
  <si>
    <t>Contracted Services</t>
  </si>
  <si>
    <t>ContractSv</t>
  </si>
  <si>
    <t>728000</t>
  </si>
  <si>
    <t>BusMtgExp</t>
  </si>
  <si>
    <t>Expenditures relating to the cost of a business meeting including room rental, equipment rental, catering, and other related expenses.</t>
  </si>
  <si>
    <t>710050</t>
  </si>
  <si>
    <t>FICA Benefits</t>
  </si>
  <si>
    <t>FICA Ben</t>
  </si>
  <si>
    <t>University staff benefit expenses for FICA</t>
  </si>
  <si>
    <t>University staff benefit expenses for flat rate allocaton to eligible employees.</t>
  </si>
  <si>
    <t>710025</t>
  </si>
  <si>
    <t>S&amp;W - Purchased Staff Time</t>
  </si>
  <si>
    <t>S&amp;WPurchSt</t>
  </si>
  <si>
    <t>708450</t>
  </si>
  <si>
    <t>Salary and wages for staff time purchased from a company or agency outside the university.   Primarily used by Hospital.</t>
  </si>
  <si>
    <t>S&amp;W - Purchased Faculty Time</t>
  </si>
  <si>
    <t>S&amp;WPurchFa</t>
  </si>
  <si>
    <t>708350</t>
  </si>
  <si>
    <t>S&amp;W - Overtime</t>
  </si>
  <si>
    <t>S&amp;WOvertim</t>
  </si>
  <si>
    <t>708050</t>
  </si>
  <si>
    <t>Salary and wages for faculty time purchased from a company or agency outside the university.   Primarily used by KCITY Medical School.</t>
  </si>
  <si>
    <t>Salary &amp; wages for Overtime pay.</t>
  </si>
  <si>
    <t>705500</t>
  </si>
  <si>
    <t>703500</t>
  </si>
  <si>
    <t>S&amp;W AdjFac</t>
  </si>
  <si>
    <t>702500</t>
  </si>
  <si>
    <t>CE Trf</t>
  </si>
  <si>
    <t>151001</t>
  </si>
  <si>
    <t>Perpetual Inventory (automated feed)</t>
  </si>
  <si>
    <t>Perpetual Inventory</t>
  </si>
  <si>
    <t>Perpet Inv</t>
  </si>
  <si>
    <t>450022</t>
  </si>
  <si>
    <t>EmpContHSA</t>
  </si>
  <si>
    <t>Employee Contributions - HSA</t>
  </si>
  <si>
    <t>Employee Contributions - Health Savings Account</t>
  </si>
  <si>
    <t>141019</t>
  </si>
  <si>
    <t>Medicaid Pending Adjustment Self Pay Discount</t>
  </si>
  <si>
    <t>SelfPayDis</t>
  </si>
  <si>
    <t>Medicaid Pnd Adj Self Pay Disc</t>
  </si>
  <si>
    <t>252650</t>
  </si>
  <si>
    <t>Commercial Paper</t>
  </si>
  <si>
    <t>CommPaper</t>
  </si>
  <si>
    <t>Commercial Papger</t>
  </si>
  <si>
    <t>110900</t>
  </si>
  <si>
    <t>WCH Institute for Outpatient Surgery Depository (Boone County Bank)</t>
  </si>
  <si>
    <t>WCH IOS Depository(Boone Cty)</t>
  </si>
  <si>
    <t>IOS Dep</t>
  </si>
  <si>
    <t>400250</t>
  </si>
  <si>
    <t>400260</t>
  </si>
  <si>
    <t>400450</t>
  </si>
  <si>
    <t>400460</t>
  </si>
  <si>
    <t>400650</t>
  </si>
  <si>
    <t>400660</t>
  </si>
  <si>
    <t>401150</t>
  </si>
  <si>
    <t>401350</t>
  </si>
  <si>
    <t>401550</t>
  </si>
  <si>
    <t>402150</t>
  </si>
  <si>
    <t>402160</t>
  </si>
  <si>
    <t>402350</t>
  </si>
  <si>
    <t>402360</t>
  </si>
  <si>
    <t>402550</t>
  </si>
  <si>
    <t>402560</t>
  </si>
  <si>
    <t>Prof Midwest X - Winter</t>
  </si>
  <si>
    <t>ProfMWXWin</t>
  </si>
  <si>
    <t>Undergrad Metro - Summer</t>
  </si>
  <si>
    <t>UndMetroSu</t>
  </si>
  <si>
    <t>Undergrad Midwest X - Summer</t>
  </si>
  <si>
    <t>UndMWXSum</t>
  </si>
  <si>
    <t>Undergrad Metro - Fall</t>
  </si>
  <si>
    <t>UndMetroFa</t>
  </si>
  <si>
    <t>Undergrad Midwest X - Fall</t>
  </si>
  <si>
    <t>UndMWXFall</t>
  </si>
  <si>
    <t>Undergrad Metro - Winter</t>
  </si>
  <si>
    <t>UndMetroWi</t>
  </si>
  <si>
    <t>Prof Midwest X - Fall</t>
  </si>
  <si>
    <t>ProfMWXFal</t>
  </si>
  <si>
    <t>Grad Metro - Summer</t>
  </si>
  <si>
    <t>GradMetrSu</t>
  </si>
  <si>
    <t>Grad Midwest X - Summer</t>
  </si>
  <si>
    <t>GradMWXSum</t>
  </si>
  <si>
    <t>Grad Metro - Fall</t>
  </si>
  <si>
    <t>GradMetrFa</t>
  </si>
  <si>
    <t>Grad Midwest X - Fall</t>
  </si>
  <si>
    <t>GradMWXFal</t>
  </si>
  <si>
    <t>Grad Metro - Winter</t>
  </si>
  <si>
    <t>GradMetrWi</t>
  </si>
  <si>
    <t>Grad Midwest X - Winter</t>
  </si>
  <si>
    <t>GradMWXWin</t>
  </si>
  <si>
    <t>Undergraduate Summer Educational Fees - Metro</t>
  </si>
  <si>
    <t>Undergraduate Summer Educational Fees - Midwest Exchange</t>
  </si>
  <si>
    <t>Undergraduate Fall Educational Fees - Metro</t>
  </si>
  <si>
    <t>Undergraduate Fall Educational Fees - Midwest Exchange</t>
  </si>
  <si>
    <t>Undergraduate Winter Educational Fees - Metro</t>
  </si>
  <si>
    <t>Undergraduate Winter Educational Fees - Midwest Exchange</t>
  </si>
  <si>
    <t>Professional Summer Educational Fees - Midwest Exchange</t>
  </si>
  <si>
    <t>Professional Fall Educational Fees - Midwest Exchange</t>
  </si>
  <si>
    <t>Professional Winter Educational Fees - Midwest Exchange</t>
  </si>
  <si>
    <t>Graduate Summer Educational Fees - Metro</t>
  </si>
  <si>
    <t>Graduate Summer Educational Fees - Midwest Exchange</t>
  </si>
  <si>
    <t>Graduate Fall Educational Fees - Metro</t>
  </si>
  <si>
    <t>Graduate Fall Educational Fees - Midwest Exchange</t>
  </si>
  <si>
    <t>Graduate Winter Educational Fees - Metro</t>
  </si>
  <si>
    <t>Graduate Winter Educational Fees - Midwest Exchange</t>
  </si>
  <si>
    <t>Undergrad Midwest X - Winter</t>
  </si>
  <si>
    <t>UndMWXWin</t>
  </si>
  <si>
    <t>701500</t>
  </si>
  <si>
    <t>703800</t>
  </si>
  <si>
    <t>901700</t>
  </si>
  <si>
    <t>Commercial Paper Interest Expense</t>
  </si>
  <si>
    <t>Commercial Paper Interest Exp</t>
  </si>
  <si>
    <t>CommPapInt</t>
  </si>
  <si>
    <t>792500</t>
  </si>
  <si>
    <t>Daily Routine Infrastructure</t>
  </si>
  <si>
    <t>DaRInf</t>
  </si>
  <si>
    <t>Daily small infrastructure maintenance repairs - pot hole in a parking lot, a small crack in the sidewalk, and other infrastructure items - Campus Facilities Only</t>
  </si>
  <si>
    <t>795500</t>
  </si>
  <si>
    <t>Routine Bldgs - Daily Service</t>
  </si>
  <si>
    <t>Bldgs-DS</t>
  </si>
  <si>
    <t>Daily small maintenance repair - stopped up bathrooms, door lock problems, heating and air conditioning problems, small electrical repairs - Campus Facilities Only</t>
  </si>
  <si>
    <t>Daily Routine Util Dist Maint</t>
  </si>
  <si>
    <t>797550</t>
  </si>
  <si>
    <t>DaRoUDM</t>
  </si>
  <si>
    <t>Daily small utility distribution maintenance problems - burned out lights on parking lot, small problems with light pole or light, or water leak outside of the building - Campus Facilities Only</t>
  </si>
  <si>
    <t>878100</t>
  </si>
  <si>
    <t>CE Partners Ext Revenue Share</t>
  </si>
  <si>
    <t>CEExRS</t>
  </si>
  <si>
    <t>Extension - Payments to outside partners for CE</t>
  </si>
  <si>
    <t>222001</t>
  </si>
  <si>
    <t>Intrernal Accrued Interest</t>
  </si>
  <si>
    <t>IntAccInt</t>
  </si>
  <si>
    <t>Internal Accrued Interest - used by Controller's Office</t>
  </si>
  <si>
    <t>PeopleSoft KK Budget Rollup Account</t>
  </si>
  <si>
    <t>Budget Account for Beginning Balance.  Beginning balance is the ending balance from the previous fiscal year.</t>
  </si>
  <si>
    <t xml:space="preserve">Transfers </t>
  </si>
  <si>
    <t>Trf</t>
  </si>
  <si>
    <t>Budget only for transfers</t>
  </si>
  <si>
    <t>Do not use</t>
  </si>
  <si>
    <t>PS Budget Only Account</t>
  </si>
  <si>
    <t>Tuition - Budget</t>
  </si>
  <si>
    <t>TuitionBud</t>
  </si>
  <si>
    <t>Tuition - Budget Only</t>
  </si>
  <si>
    <t>Sales and Services</t>
  </si>
  <si>
    <t>SalesServ</t>
  </si>
  <si>
    <t>Budget Only - Sales of auxiliary enterprises and educational activities.</t>
  </si>
  <si>
    <t xml:space="preserve">Payment in kind for room and board for residential hall coordinators and staff </t>
  </si>
  <si>
    <t>Gifts - Bequests</t>
  </si>
  <si>
    <t>Gf-Beq</t>
  </si>
  <si>
    <t>Gifts - In-Kind</t>
  </si>
  <si>
    <t>Gft-InKind</t>
  </si>
  <si>
    <t>In Kind Gifts - Non cash gifts received by the university.</t>
  </si>
  <si>
    <t>Cash gifts to the University &amp; Budget Pool</t>
  </si>
  <si>
    <t>Grants and Contracts</t>
  </si>
  <si>
    <t>GrtsContra</t>
  </si>
  <si>
    <t>Grants &amp; Contracts - Budget Only</t>
  </si>
  <si>
    <t>S&amp;W-Budget Pool</t>
  </si>
  <si>
    <t>S&amp;W</t>
  </si>
  <si>
    <t>Salary &amp; WagesBudget Pool Commitment Control</t>
  </si>
  <si>
    <t>S&amp;W - Other F</t>
  </si>
  <si>
    <t>S&amp;W-Adm</t>
  </si>
  <si>
    <t>S&amp;WPT</t>
  </si>
  <si>
    <t>Non Tax-parking fees</t>
  </si>
  <si>
    <t>NTx-Prk</t>
  </si>
  <si>
    <t>Non Taxable parking fees</t>
  </si>
  <si>
    <t>HOSPT ONLY - Demurrage Expenses</t>
  </si>
  <si>
    <t>HOSPT ONLY - Expenses for baked goods for food stores</t>
  </si>
  <si>
    <t>Food-Prod</t>
  </si>
  <si>
    <t>HOSPT ONLY - Expenses for produce for food stores</t>
  </si>
  <si>
    <t>HOSPT ONLY - Expenses for dairy products for food stores</t>
  </si>
  <si>
    <t>HOSPT ONLY - Expenses for groceries for food stores</t>
  </si>
  <si>
    <t>HOSPT ONLY - Formula</t>
  </si>
  <si>
    <t>HOSPT ONLY - Expenses for meat/seafood</t>
  </si>
  <si>
    <t>HOSPT ONLY - Expenses for computer software.</t>
  </si>
  <si>
    <t>HOSPT ONLY - Expenses for contracts, agreements, and licenses.</t>
  </si>
  <si>
    <t>Freight charges</t>
  </si>
  <si>
    <t>HOSPT ONLY - Rent/Lease Space (buildings)</t>
  </si>
  <si>
    <t>Business travel</t>
  </si>
  <si>
    <t>SEC/NCAA Travel</t>
  </si>
  <si>
    <t>SEC/NCAA</t>
  </si>
  <si>
    <t>Includes expenses for meals, lodging, and air/bus travel for athletic teams when playing in SEC/NCAA events, primarily used by the Intercollegiate Athletics department.</t>
  </si>
  <si>
    <t xml:space="preserve">HOSPT ONLY - Includes non Medicare allowable meeting expenses. </t>
  </si>
  <si>
    <t>Training &amp; Development</t>
  </si>
  <si>
    <t>Training</t>
  </si>
  <si>
    <t>Postage/Shipping &amp; Delivery</t>
  </si>
  <si>
    <t>Postage/delivery services, including rental of postage meters.</t>
  </si>
  <si>
    <t>Cell/Data/Pager charges</t>
  </si>
  <si>
    <t>Cellular phone, data plan and pager expenses</t>
  </si>
  <si>
    <t>Includes expenses for publishing/printing and reproduction.  This includes paper</t>
  </si>
  <si>
    <t>Fuel</t>
  </si>
  <si>
    <t>Gas/Diesel</t>
  </si>
  <si>
    <t>Fuel Expenses</t>
  </si>
  <si>
    <t>Fuel - off road</t>
  </si>
  <si>
    <t>Fuel-OR</t>
  </si>
  <si>
    <t>Off-Road Fuel Expenses</t>
  </si>
  <si>
    <t>Food stores</t>
  </si>
  <si>
    <t>Includes miscellaneous expenses for food stores, used primarily by the Hospital, Auxiliaries, &amp; Services Operations.</t>
  </si>
  <si>
    <t xml:space="preserve">Expenses for employee and University dues/memberships to professional associations and other organizations. </t>
  </si>
  <si>
    <t>Network charges/Chargebacks</t>
  </si>
  <si>
    <t>IT Maintenance Agreements</t>
  </si>
  <si>
    <t>Software maintenance agreements to be used by campus IT departments only.</t>
  </si>
  <si>
    <t>Equipment - Non Capital</t>
  </si>
  <si>
    <t>NCap</t>
  </si>
  <si>
    <t>Expenses for non-capital equipment, with a unit cost of less than $5000 ($2500 for Hospital).</t>
  </si>
  <si>
    <t>Expenses for non-capital vehicles and field and facility equipment, with a unit cost of less than $5000 ($2500 for Hospital).</t>
  </si>
  <si>
    <t xml:space="preserve">Crop expenses including seeds, custom harvesting, irrigation supplies, fertilizer, and chemicals.  </t>
  </si>
  <si>
    <t>Rent/Lease Equipment</t>
  </si>
  <si>
    <t xml:space="preserve">Includes expenses for the use of equipment including office machines, farm equipment, trucks, films, and cylinders. </t>
  </si>
  <si>
    <t>Prof/Con S</t>
  </si>
  <si>
    <t>Expenses for professional and consulting services including payments to individuals and/or firms for professional advice, services, or opinions, in the form of fees based on contract or otherwise predetermined amounts or rates.  Services must be provided by an entity outside of the University.  Payment to University employees may not be included in this account.</t>
  </si>
  <si>
    <t>Prof/ConNT</t>
  </si>
  <si>
    <t>To be used for consulting travel that is paid on a reimbursement basis and is considered non-taxable (not 1099 reportable).  This should only be used if the consultant provides actual receipts for the travel costs and is, therefore, reimbursed for actual travel costs and not on a per diem or flat rate basis.  If reimbursing on a per diem or flat rate basis, it is considered consulting services and should be recorded in account 750000 and would be marked as taxable.</t>
  </si>
  <si>
    <t>Undergraduate resident aid</t>
  </si>
  <si>
    <t>Undergraduate non-resident aid</t>
  </si>
  <si>
    <t>Graduate resident aid</t>
  </si>
  <si>
    <t>Graduate non-resident aid</t>
  </si>
  <si>
    <t>Professional resident aid</t>
  </si>
  <si>
    <t>Professional non resident aid</t>
  </si>
  <si>
    <t>162050</t>
  </si>
  <si>
    <t>Internal (Prem) / Discount</t>
  </si>
  <si>
    <t>IntPrem/Di</t>
  </si>
  <si>
    <t>Internal Deferred Loss Refin</t>
  </si>
  <si>
    <t>IntDefLoss</t>
  </si>
  <si>
    <t>Internal premium or discount on Bonds Payable</t>
  </si>
  <si>
    <t>Internal Deferred Loss Debt Refunding</t>
  </si>
  <si>
    <t>MO S&amp;T Student Payments</t>
  </si>
  <si>
    <t>MOSTStPymt</t>
  </si>
  <si>
    <t>MU Student Payments</t>
  </si>
  <si>
    <t>MUStPymt</t>
  </si>
  <si>
    <t>UMKC Student Payments</t>
  </si>
  <si>
    <t>KCStPymnts</t>
  </si>
  <si>
    <t>UMSL Student Payments</t>
  </si>
  <si>
    <t>SLStPymnts</t>
  </si>
  <si>
    <t>MO S&amp;T Student ePayments (Commerce)</t>
  </si>
  <si>
    <t>MU Student ePayments (Commerce)</t>
  </si>
  <si>
    <t>UMKC Student ePayments (Commerce)</t>
  </si>
  <si>
    <t>UMSL Student ePayments(Commerce)</t>
  </si>
  <si>
    <t xml:space="preserve"> Tenure/Tenure-Track Faculty </t>
  </si>
  <si>
    <t>Salary &amp; Wages -Benefit Eligible Ranked Faculty (tenure &amp; tenure track) is defined as the following titles: Professor, Associate Professor, Assistant Professor,  Curator Teaching Professor, Curators Professor &amp; Distinguished Professor</t>
  </si>
  <si>
    <t xml:space="preserve">Salary &amp; Wages -Non Benefit eligible  ranked Non Tenure Track faculty  and other non benefit eligible academic titles that are NOT ranked but are considered faculty (e.g., Instructor, Lecturer,  Adjuncts, and Visiting.) </t>
  </si>
  <si>
    <t>Salary &amp; Wages - Benefit eligible academic appointments not considered Faculty (e.g., Research Associate, Post Docs &amp; Research Scientist)</t>
  </si>
  <si>
    <t>Salary &amp; Wages - Non benefit eligible academic appointments not considered Faculty (e.g., Research Associate, Post Docs &amp; Research Scientist)</t>
  </si>
  <si>
    <t>Salary &amp; Wages - Graduate students that are performing professional graduate level academic work (e.g., GRAs &amp; GTAs)</t>
  </si>
  <si>
    <t>Benefit Eligible Staff</t>
  </si>
  <si>
    <t>Salary &amp; Wages - Benefit eligible staff including academic administrator titles</t>
  </si>
  <si>
    <t>Salary &amp; Wages -Non benefit eligible staff including academic administrator titles.</t>
  </si>
  <si>
    <t>Salary &amp; Wages - Student employees performing undergraduate level work (e.g., Student Assistant, Student Teaching Assistant &amp; Student Research Assistant.)</t>
  </si>
  <si>
    <t>Incentive Pay that is NOT retirement eligible and paid to either faculty or staff.</t>
  </si>
  <si>
    <t xml:space="preserve">Additional Pay that is not retirement eligible and is usually a one time payment (e.g., AWD, TVS). </t>
  </si>
  <si>
    <t>Vacation earned and payable but not yet used</t>
  </si>
  <si>
    <t>Salary earned and payable but not yet paid.</t>
  </si>
  <si>
    <t>Student Fees</t>
  </si>
  <si>
    <t>StdFeeBudg</t>
  </si>
  <si>
    <t xml:space="preserve">Salary &amp; Wages -Benefit eligible ranked Non Tenure Track faculty  and other benefit eligible academic titles that are NOT ranked but are considered faculty (e.g., Instructor, Lecturer,  Adjuncts, and Visiting.) </t>
  </si>
  <si>
    <t>Net Asset</t>
  </si>
  <si>
    <t>Asset</t>
  </si>
  <si>
    <t>Type of Account</t>
  </si>
  <si>
    <t>Liability</t>
  </si>
  <si>
    <t>Revenue</t>
  </si>
  <si>
    <t>Expenditure</t>
  </si>
  <si>
    <t>Student Fees - Budget Only</t>
  </si>
  <si>
    <t>Revenue from other sources which cannot be readily categorized as applicable to one of the other revenue accounts available</t>
  </si>
  <si>
    <t>S&amp;WOtherAc</t>
  </si>
  <si>
    <t>S&amp;WOthNonA</t>
  </si>
  <si>
    <t xml:space="preserve">Supply expenses for office, instruction, research, and non-medical items including pens, pencils, paper clips, subscriptions to newspapers, periodicals, magazines and journals, and forms. </t>
  </si>
  <si>
    <t>Container Demurrage - HOSPT</t>
  </si>
  <si>
    <t>Food stores-baked goods HOSPT</t>
  </si>
  <si>
    <t>Food stores - Produce HOSPT</t>
  </si>
  <si>
    <t>Food store-dairy product HOSPT</t>
  </si>
  <si>
    <t>Food stores - groceries HOSPT</t>
  </si>
  <si>
    <t>Meat/seafood - HOSPT</t>
  </si>
  <si>
    <t>Computer software HOSPT</t>
  </si>
  <si>
    <t>Contract/agreement/licen HOSPT</t>
  </si>
  <si>
    <t>Vehicles/Field Equip- Non-Cap</t>
  </si>
  <si>
    <t>Professional &amp;Consult services</t>
  </si>
  <si>
    <t>Prof &amp; Consult Travel-Non Tax</t>
  </si>
  <si>
    <t>Rent/Lease Space(building)HOSP</t>
  </si>
  <si>
    <t>Misc Expense - Budget</t>
  </si>
  <si>
    <t>Hospt Budget level</t>
  </si>
  <si>
    <t>CIP Heart of Missouri Receipts</t>
  </si>
  <si>
    <t>Physician Practice Plan Incentive Pay that is NOT retirement eligible.</t>
  </si>
  <si>
    <t>MPP Incentive Pay</t>
  </si>
  <si>
    <t>PIncen Pay</t>
  </si>
  <si>
    <t>708425</t>
  </si>
  <si>
    <t>Incentive Pay Other</t>
  </si>
  <si>
    <t>Ben Eligible Faculty excl TNR</t>
  </si>
  <si>
    <t>Ben Elg Academic (Non-Faculty)</t>
  </si>
  <si>
    <t>Non-Ben Elg Faculty excl TNR</t>
  </si>
  <si>
    <t>Non-Ben Elg Acad (Non-Faculty)</t>
  </si>
  <si>
    <t>Non-Benefit Eligible Staff</t>
  </si>
  <si>
    <t>Non-Academic Student Employees</t>
  </si>
  <si>
    <t>Inpatient HPA Revenue Reclass</t>
  </si>
  <si>
    <t>InptHPARev</t>
  </si>
  <si>
    <t>Outpatient HPA Revenue Reclass</t>
  </si>
  <si>
    <t>OutptHPARe</t>
  </si>
  <si>
    <t>435516</t>
  </si>
  <si>
    <t>435536</t>
  </si>
  <si>
    <t>Taxable sales (for Missouri sales tax at primary campus location) by auxiliary enterprises, educational activities, and other operations.  Does not include athletic sales, food sales, student charges and textbooks.</t>
  </si>
  <si>
    <t>Taxable Primary sales</t>
  </si>
  <si>
    <t>Taxable sales (for Missouri sales tax at primary campus location) of textbooks</t>
  </si>
  <si>
    <t>Taxable Primary-textbook sales</t>
  </si>
  <si>
    <t>TxPr-TxtBk</t>
  </si>
  <si>
    <t>435546</t>
  </si>
  <si>
    <t>Emergency HPA Revenue Reclass</t>
  </si>
  <si>
    <t>EmerHPARev</t>
  </si>
  <si>
    <t>Long term inv - Risk Parity</t>
  </si>
  <si>
    <t>RiskParity</t>
  </si>
  <si>
    <t>Long-Term Investments - Risk Parity</t>
  </si>
  <si>
    <t>Endowment-Monthly Spend Distr</t>
  </si>
  <si>
    <t>EndowDistr</t>
  </si>
  <si>
    <t>Endowment income from the monthly income distribution of the endowment pool. In June 2012, the Board of Curators revised a policy regarding the management of balanced pool endowments. The objective is to provide income for expenditure while preserving the purchasing power of the endowment principal. In order to meet the objective, the balanced pool distributes 4.5% annually of the trailing 28 quarter average of the balanced pool's market value.</t>
  </si>
  <si>
    <t>741100</t>
  </si>
  <si>
    <t>Seeds</t>
  </si>
  <si>
    <t>Expenses for seeds.</t>
  </si>
  <si>
    <t>741200</t>
  </si>
  <si>
    <t>Custom harvesting</t>
  </si>
  <si>
    <t>Custom Har</t>
  </si>
  <si>
    <t>Expenses for custom harvesting.</t>
  </si>
  <si>
    <t>741300</t>
  </si>
  <si>
    <t>Irrigation supplies</t>
  </si>
  <si>
    <t>Irrigation</t>
  </si>
  <si>
    <t>Expenses for irrigation supplies.</t>
  </si>
  <si>
    <t>741400</t>
  </si>
  <si>
    <t>Fertilizer &amp; chemicals</t>
  </si>
  <si>
    <t>Fertilizer</t>
  </si>
  <si>
    <t>Expenses for fertilizer and chemicals.</t>
  </si>
  <si>
    <t>Specialized Service Facility</t>
  </si>
  <si>
    <t>SSF Budget</t>
  </si>
  <si>
    <t>Specialized Service Facility-Budget Account for Grants Budget Level Only</t>
  </si>
  <si>
    <t>Includes payments for medical and dental services, legal fees and retainers, speaker honorariums, and actuarial services provided by an entity outside of the University.  Payments to University employees may not be included.</t>
  </si>
  <si>
    <t>880000</t>
  </si>
  <si>
    <t>Budget ending balance</t>
  </si>
  <si>
    <t>Bdg end ba</t>
  </si>
  <si>
    <t>Budget ending balance available</t>
  </si>
  <si>
    <t>210600</t>
  </si>
  <si>
    <t>Accts Payable-SUA (Automated)</t>
  </si>
  <si>
    <t>A/P SUA AU</t>
  </si>
  <si>
    <t xml:space="preserve">Accounts Payable for tracking the Single Use Account (SUA/Credit Card payments).  This account will show the payables balance on single use accounts.  </t>
  </si>
  <si>
    <t>252150</t>
  </si>
  <si>
    <t>Internal Bonds Payable - Purchased Interest</t>
  </si>
  <si>
    <t>Internal BP-Purchased Interest</t>
  </si>
  <si>
    <t>IntBPPurch</t>
  </si>
  <si>
    <t>Non Mandatory Trf Out</t>
  </si>
  <si>
    <t>NMandOut</t>
  </si>
  <si>
    <t>863001</t>
  </si>
  <si>
    <t>Budget Account for Grants Budget Level Only - All other transfers of funds between fund groups required by administrative of management policy.  This account is used to record the transfer OUT portion of the entry.  Other side of transaction must be the same account or 391000.  See revenue accounts for the corresponding transfer IN account.</t>
  </si>
  <si>
    <t>971000</t>
  </si>
  <si>
    <t>Univ Cost Sharing DC-Salaries</t>
  </si>
  <si>
    <t>Univ Cost Shar DC-Fringe Ben</t>
  </si>
  <si>
    <t>Univ Cost Sharing DC-Other</t>
  </si>
  <si>
    <t>Non-Univ In-Kind Match</t>
  </si>
  <si>
    <t>Indirect Costs-University</t>
  </si>
  <si>
    <t>Cost Shar Offsets-IDC C/S Univ</t>
  </si>
  <si>
    <t>Cost S Offsets-IDC C/S Grantee</t>
  </si>
  <si>
    <t>Cost SharNon-UnivIn-Kind Match</t>
  </si>
  <si>
    <t>Univ DC-sa</t>
  </si>
  <si>
    <t>Univ fring</t>
  </si>
  <si>
    <t>Univ C oth</t>
  </si>
  <si>
    <t>Non-Univ I</t>
  </si>
  <si>
    <t>Indirect u</t>
  </si>
  <si>
    <t>Cost IDC U</t>
  </si>
  <si>
    <t>Cost IDC G</t>
  </si>
  <si>
    <t>Cost In-Ki</t>
  </si>
  <si>
    <t>Budget Account for Grants Budget Level Only - Univ Cost Sharing Direct Cost-Salaries</t>
  </si>
  <si>
    <t>Budget Account for Grants Budget Level Only - Univ Cost Shar Direct Cost-Fringe Ben</t>
  </si>
  <si>
    <t>Budget Account for Grants Budget Level Only - Univ Cost Sharing Direct Cost-Other</t>
  </si>
  <si>
    <t>Budget Account for Grants Budget Level Only - Non-University In-Kind Match</t>
  </si>
  <si>
    <t>Budget Account for Grants Budget Level Only - Indirect Costs-Grantor</t>
  </si>
  <si>
    <t>Budget Account for Grants Budget Level Only - Indirect Costs-University</t>
  </si>
  <si>
    <t>Budget Account for Grants Budget Level Only - Cost Sharing Offsets-IDC C/S University</t>
  </si>
  <si>
    <t>Budget Account for Grants Budget Level Only - Cost Sharing Offsets-IDC C/S Grantee</t>
  </si>
  <si>
    <t>Budget Account for Grants Budget Level Only - Cost sharing of the Facility and Administration Costs - The amount not collected from the external sponsor.</t>
  </si>
  <si>
    <t>Budget Account for Grants Budget Level Only - Cost Sharing Non-University In-Kind Match</t>
  </si>
  <si>
    <t>Guarantees/Options/Payouts</t>
  </si>
  <si>
    <t>Gua/Opt/Pa</t>
  </si>
  <si>
    <t>Guarantees/options/Payouts</t>
  </si>
  <si>
    <t xml:space="preserve">Bookstore Courier Services </t>
  </si>
  <si>
    <t xml:space="preserve">Bk Courier </t>
  </si>
  <si>
    <t>Courier charges for internal customers - Bookstore Only</t>
  </si>
  <si>
    <t>Bookstore Shipping Charges</t>
  </si>
  <si>
    <t>Shipping charges for external customers  - Bookstore Only</t>
  </si>
  <si>
    <t>Bookstore Obsolete Inv Pgm</t>
  </si>
  <si>
    <t>BK Obs Inv</t>
  </si>
  <si>
    <t>Revenue and expenses for $5 book program - Bookstore Only</t>
  </si>
  <si>
    <t>495450</t>
  </si>
  <si>
    <t>Bookstore Credit Card NT Rev</t>
  </si>
  <si>
    <t>BK CC Rev</t>
  </si>
  <si>
    <t>Non-taxable revenue - credit card funding - Bookstore Only</t>
  </si>
  <si>
    <t>BkShipping</t>
  </si>
  <si>
    <t>Bk CC Rev</t>
  </si>
  <si>
    <t>110920</t>
  </si>
  <si>
    <t>Commerce Safekeeping Account - Investment activities - interest, purchases, maturities</t>
  </si>
  <si>
    <t>Commerce SafeKeeping Acct</t>
  </si>
  <si>
    <t>CommSafe</t>
  </si>
  <si>
    <t>To be used at Year End Only by accounting offices or controller's office.</t>
  </si>
  <si>
    <t>Other Non-Operating Rev &amp; Exp</t>
  </si>
  <si>
    <t>OthNonOpRE</t>
  </si>
  <si>
    <t>Inventory - Clothing</t>
  </si>
  <si>
    <t>InvCloth</t>
  </si>
  <si>
    <t>Inventory - Commissioned Item</t>
  </si>
  <si>
    <t>InvCommis</t>
  </si>
  <si>
    <t>Inventory - Computer Supplies</t>
  </si>
  <si>
    <t>InvCompSup</t>
  </si>
  <si>
    <t>Inventory - Custom Publish</t>
  </si>
  <si>
    <t>InvCustPub</t>
  </si>
  <si>
    <t>Inventory - Demos</t>
  </si>
  <si>
    <t>InvDemos</t>
  </si>
  <si>
    <t>Inventory - Food</t>
  </si>
  <si>
    <t>InvFood</t>
  </si>
  <si>
    <t>Inventory - Gen Books</t>
  </si>
  <si>
    <t>InvGenBks</t>
  </si>
  <si>
    <t>Inventory - Gifts</t>
  </si>
  <si>
    <t>InvGifts</t>
  </si>
  <si>
    <t>Inventory - Graduation</t>
  </si>
  <si>
    <t>InvGrad</t>
  </si>
  <si>
    <t>Inventory - Greeting Card</t>
  </si>
  <si>
    <t>InvGreetCd</t>
  </si>
  <si>
    <t>Inventory - Health &amp; Beauty</t>
  </si>
  <si>
    <t>InvHlthBt</t>
  </si>
  <si>
    <t>Inventory - Jewelry</t>
  </si>
  <si>
    <t>InvJewelry</t>
  </si>
  <si>
    <t>Inventory - Magazines</t>
  </si>
  <si>
    <t>InvMagazin</t>
  </si>
  <si>
    <t>Inventory - Med Instrument</t>
  </si>
  <si>
    <t>InvMedInst</t>
  </si>
  <si>
    <t>Inventory - Med Reference</t>
  </si>
  <si>
    <t>InvMedRef</t>
  </si>
  <si>
    <t>Inventory - New Textbooks</t>
  </si>
  <si>
    <t>InvNewText</t>
  </si>
  <si>
    <t>Inventory - Digital Textbooks</t>
  </si>
  <si>
    <t>InvDigText</t>
  </si>
  <si>
    <t>Inventory - Site Licenses</t>
  </si>
  <si>
    <t>InvSiteLic</t>
  </si>
  <si>
    <t>Inventory - Software</t>
  </si>
  <si>
    <t>InvSoftwa</t>
  </si>
  <si>
    <t>Inventory - Games</t>
  </si>
  <si>
    <t>InvGames</t>
  </si>
  <si>
    <t>Inventory - Supplies</t>
  </si>
  <si>
    <t>InvSuppl</t>
  </si>
  <si>
    <t>Inventory - Used Textbooks</t>
  </si>
  <si>
    <t>InvUsedText</t>
  </si>
  <si>
    <t>Inventory - Electronics</t>
  </si>
  <si>
    <t>InvElect</t>
  </si>
  <si>
    <t>Inventory - Medical Clothing</t>
  </si>
  <si>
    <t>InvMedClth</t>
  </si>
  <si>
    <t>Inventory - Hardware</t>
  </si>
  <si>
    <t>InvHrdware</t>
  </si>
  <si>
    <t>Inventory - Service Parts</t>
  </si>
  <si>
    <t>InvServPrt</t>
  </si>
  <si>
    <t>COGS Digital Text</t>
  </si>
  <si>
    <t>COGSDigit</t>
  </si>
  <si>
    <t>Cost of Goods Sold - Digital Textbooks - Digital material, access codes, and e-textbooks</t>
  </si>
  <si>
    <t>COGS Rental Text</t>
  </si>
  <si>
    <t>COGSRental</t>
  </si>
  <si>
    <t>Cost of Goods Sold - Rental Textbooks</t>
  </si>
  <si>
    <t>Clothing – Tshirts, sweatshirts, hats, all imprinted &amp; non-imprinted clothing items</t>
  </si>
  <si>
    <t>Commissioned Item – Computer systems and laptops</t>
  </si>
  <si>
    <t>Computer Supplies – Computer related supplies</t>
  </si>
  <si>
    <t>Custom Publishing – Course Packets, Custom Books, Self-Published Material</t>
  </si>
  <si>
    <t>Demos - – Computers used for demo</t>
  </si>
  <si>
    <t>Food – Candy, Snacks, Soft drinks, convenience food</t>
  </si>
  <si>
    <t>General Books – General reading books, calendars, music, sale books</t>
  </si>
  <si>
    <t>Gifts – Imprinted drinkware, household items, supplies, &amp; tailgate</t>
  </si>
  <si>
    <t>Graduation – Regalia, announcements, rings</t>
  </si>
  <si>
    <t xml:space="preserve">Greeting Cards </t>
  </si>
  <si>
    <t>Health &amp; Beauty – Cosmetics, over the counter medicine</t>
  </si>
  <si>
    <t>Jewelry – Necklaces, earrings, bracelets, watches – imprinted and non-imprinted</t>
  </si>
  <si>
    <t>Magazines – Reading material</t>
  </si>
  <si>
    <t>Medical Instruments – Dental and medical supplies and instruments</t>
  </si>
  <si>
    <t>Medical  Reference – General reference material for medical and dental students</t>
  </si>
  <si>
    <t>New Textbooks – Textbooks from publishers</t>
  </si>
  <si>
    <t>Digital Textbooks - Digital material, access codes, and e-textbooks</t>
  </si>
  <si>
    <t>Site Licenses – Access to campus approved software</t>
  </si>
  <si>
    <t>Software – Software purchased in a box</t>
  </si>
  <si>
    <t>Games – Computer games</t>
  </si>
  <si>
    <t>Supplies – School and office supplies</t>
  </si>
  <si>
    <t>Used Textbooks – Textbooks purchased from students or textbook wholesale companies</t>
  </si>
  <si>
    <t>Electronics – Calculators, headphones</t>
  </si>
  <si>
    <t>Medical Clothing – Labcoats, Scrubs</t>
  </si>
  <si>
    <t>Hardware –Computer hardware &amp; accessories</t>
  </si>
  <si>
    <t>Service Parts – Parts used when servicing computers</t>
  </si>
  <si>
    <t>Transfers Out - Budget</t>
  </si>
  <si>
    <t>TrfOut Bud</t>
  </si>
  <si>
    <t>This account is to be used to record the budget for Transfers Out.</t>
  </si>
  <si>
    <t>Intra Divisional Revenue Transfers.  Transfers within a College/School/Division.</t>
  </si>
  <si>
    <t>Intra Business Unit Trf In</t>
  </si>
  <si>
    <t>ItraBUTrIn</t>
  </si>
  <si>
    <t>Transfers In Account between College/School/Divisions within a Business Unit.  To be used with Transfer Out Account 862000.</t>
  </si>
  <si>
    <t>Intra Business Unit Trf Out</t>
  </si>
  <si>
    <t>IntraBUOut</t>
  </si>
  <si>
    <t>Transfers Out between College/School/Divisions within a Business Unit.  To be used with Transfer In Account 392000</t>
  </si>
  <si>
    <t>Inter Business Unit Trf In</t>
  </si>
  <si>
    <t>IeBUTrf In</t>
  </si>
  <si>
    <t>Current Funds Only - Inter Business Unit Transfers In between Business Units.  This account must be used in conjunction with account 863000.</t>
  </si>
  <si>
    <t>Inter Business Unit Trf Out</t>
  </si>
  <si>
    <t>InterBUout</t>
  </si>
  <si>
    <t>Current Funds Only - Inter Business Unit Transfers Out between Business Units.  This account  must be used in conjunction with account 393000.</t>
  </si>
  <si>
    <t>Transfers between General Operating and Auxiliaries within the same business unit.  Use 392150 for both sides of the entry.</t>
  </si>
  <si>
    <t>Transfer Between GO and Aux</t>
  </si>
  <si>
    <t>TrfGOAux</t>
  </si>
  <si>
    <t>Continuing Ed Income Transfer</t>
  </si>
  <si>
    <t>Cost Share Transfers</t>
  </si>
  <si>
    <t>Hospital - GO Bal Reclass</t>
  </si>
  <si>
    <t>HGOBalRecl</t>
  </si>
  <si>
    <t>Non-Mandatory Transfers In</t>
  </si>
  <si>
    <t>NMnTrfIn</t>
  </si>
  <si>
    <t>Non Mandatory Tranfers In are transfers between fund groups as a result of administrative or managerial policy.</t>
  </si>
  <si>
    <t>Non-Mandatory Transfers Out</t>
  </si>
  <si>
    <t>NMTrfOut</t>
  </si>
  <si>
    <t>Non-Mandatory Transfers Out are transfers between fund groups as a result of administrative or managerial policy..  This account will be used with account 391000.</t>
  </si>
  <si>
    <t>Trans In Fixed Price Contract</t>
  </si>
  <si>
    <t>TranInFPC</t>
  </si>
  <si>
    <t>Transfer In Fixed Price Contract. To record the balance of the fixed price contract remaining on the project.</t>
  </si>
  <si>
    <t>Trans Out Fixed Price Contract</t>
  </si>
  <si>
    <t>TrfOutFixP</t>
  </si>
  <si>
    <t>Transfer Out Fixed Price Contract - To record the balance of the fixed price contract remaining on the project.</t>
  </si>
  <si>
    <t>Non-Mandatory Transfer Out M&amp;R</t>
  </si>
  <si>
    <t>NMTrOutMR</t>
  </si>
  <si>
    <t>Non-Mandatory Transfers Out for Maintenance and Repair as a result of administrative or managerial policy or decision.  Other side of the transaction must be account 392300.</t>
  </si>
  <si>
    <t>Non-Mandatory Transfer In M&amp;R</t>
  </si>
  <si>
    <t>NMTrfM&amp;R</t>
  </si>
  <si>
    <t>Non-Mandatory Transfers In for Maintenance and Repair as a result of administrative or managerial policy or decision.  Other side of the transaction must be account 862300.</t>
  </si>
  <si>
    <t>Mandatory Transfer Out to fund debt retirement.  Other side of transaction must be 390100.</t>
  </si>
  <si>
    <t>Mandatory Tranfers In to fund debt retirement.  Other side of transaction must be 861100.</t>
  </si>
  <si>
    <t>Mandatory Transfers In - Transfer between fund groups as required by legal contract or agreement.  Must be used with account 860000.</t>
  </si>
  <si>
    <t>Mandatory Transfers In - Other</t>
  </si>
  <si>
    <t>ManTrfInOt</t>
  </si>
  <si>
    <t>Mandatory Transfers Out -Other</t>
  </si>
  <si>
    <t>MT TranOut</t>
  </si>
  <si>
    <t>Mandatory Transfers Out - Transfer between fund groups as required by legal contract or agreement.  Must be used with account 390000.</t>
  </si>
  <si>
    <t>Transfers - Grants Budget Only</t>
  </si>
  <si>
    <t>TrfGrants</t>
  </si>
  <si>
    <t>Budget Account for Grants Budget Level Only</t>
  </si>
  <si>
    <t>Hospital - General Operating Balance Reclassification</t>
  </si>
  <si>
    <t>Full Costing In</t>
  </si>
  <si>
    <t>FullCostIN</t>
  </si>
  <si>
    <t>893850</t>
  </si>
  <si>
    <t>Legal Settlement Payments</t>
  </si>
  <si>
    <t>Leg Set</t>
  </si>
  <si>
    <t>To record the payments of legal settlements.</t>
  </si>
  <si>
    <t>Stud Aid Med Subsidy Resident</t>
  </si>
  <si>
    <t>AidMedR</t>
  </si>
  <si>
    <t>Student Aid Medical Insurance Subsidy - Resident</t>
  </si>
  <si>
    <t>Student Aid Incidental Cost - Resident    Used to separate the educational fees from other student aid incidental costs</t>
  </si>
  <si>
    <t>Student Aid Incidental Cost - Non - Resident    Used to separate the educational fees from other student aid incidental costs</t>
  </si>
  <si>
    <t>Student Aid Medical Insurance Subsidy - Non-Resident</t>
  </si>
  <si>
    <t>Stud Aid Med Subsidy Non Res</t>
  </si>
  <si>
    <t>AidMedN</t>
  </si>
  <si>
    <t>762511</t>
  </si>
  <si>
    <t>Non Taxable Hospital patient revenue- Budget Only</t>
  </si>
  <si>
    <t>Budget Only - Interest income on student loans and other notes receivable</t>
  </si>
  <si>
    <t>Budget Only - Income from investment of the principal of endowment and similar funds</t>
  </si>
  <si>
    <t>Grants and contracts from non governmental sources including businesses, organizations, and other individuals- Budget Only</t>
  </si>
  <si>
    <t>Revenue from other sources which cannot be readily categorized as applicable to one of the other revenue subcodes available - Budget Only</t>
  </si>
  <si>
    <t>Grants and contracts from non governmental sources including businesses, organizations, and other individuals - Budget Only</t>
  </si>
  <si>
    <t>217400</t>
  </si>
  <si>
    <t>Sales Tax Sedalia</t>
  </si>
  <si>
    <t>SlsTxSedal</t>
  </si>
  <si>
    <t>219100</t>
  </si>
  <si>
    <t>Pension Inv Exper Def Inflow</t>
  </si>
  <si>
    <t>PenInvInfl</t>
  </si>
  <si>
    <t>Pension Investment Experience Deferred Inflow - new with GASB 67/68</t>
  </si>
  <si>
    <t>Pension Inv Exper Def Outflow</t>
  </si>
  <si>
    <t>166100</t>
  </si>
  <si>
    <t>PenInvOutf</t>
  </si>
  <si>
    <t>Pension Investment Experience Deferred Outflow - new with GASB 67/68</t>
  </si>
  <si>
    <t>260100</t>
  </si>
  <si>
    <t>Net Pension Liability - new with GASB 67/68</t>
  </si>
  <si>
    <t>Net Pension Liability</t>
  </si>
  <si>
    <t>NetPenLiab</t>
  </si>
  <si>
    <t>718500</t>
  </si>
  <si>
    <t>Pension Expense</t>
  </si>
  <si>
    <t>PenExp</t>
  </si>
  <si>
    <t>Pension Expense - to be used for entries in compliance with GASB 67/68</t>
  </si>
  <si>
    <t>Medical Claims - Actives</t>
  </si>
  <si>
    <t>Medical Claims - OPEB</t>
  </si>
  <si>
    <t>Pharmacy - Active</t>
  </si>
  <si>
    <t>Pharmacy - OPEB</t>
  </si>
  <si>
    <t>830510</t>
  </si>
  <si>
    <t>Medical Administrative Fee - Actives</t>
  </si>
  <si>
    <t>Medical Administrative Fee - OPEB</t>
  </si>
  <si>
    <t>Pharmacy Administrative Fee - Active</t>
  </si>
  <si>
    <t>Pharmacy Administrative Fee - OPEB</t>
  </si>
  <si>
    <t>Wellness Incentives</t>
  </si>
  <si>
    <t>830850</t>
  </si>
  <si>
    <t>Health Savings Account Seed</t>
  </si>
  <si>
    <t>MedClAct</t>
  </si>
  <si>
    <t>Med-OPEB</t>
  </si>
  <si>
    <t>Pharmacy - Actives</t>
  </si>
  <si>
    <t>PharmAct</t>
  </si>
  <si>
    <t>PharmOPEB</t>
  </si>
  <si>
    <t>Medical Admin Fee - Actives</t>
  </si>
  <si>
    <t>MedAdmAct</t>
  </si>
  <si>
    <t>Medical Admin Fee - OPEB</t>
  </si>
  <si>
    <t>MedAdmOPEB</t>
  </si>
  <si>
    <t>Pharmacy Admin Fee - Active</t>
  </si>
  <si>
    <t>PharmAdAct</t>
  </si>
  <si>
    <t>Pharmacy Admin Fee - OPEB</t>
  </si>
  <si>
    <t>PharmAOPEB</t>
  </si>
  <si>
    <t>WellnesInc</t>
  </si>
  <si>
    <t>HSA Seed</t>
  </si>
  <si>
    <t>111275</t>
  </si>
  <si>
    <t>UP Card Deposits</t>
  </si>
  <si>
    <t>UP Card Dp</t>
  </si>
  <si>
    <t>University Physicians -Card Deposits account at Commerce Bank</t>
  </si>
  <si>
    <t>830860</t>
  </si>
  <si>
    <t>HSA Administrative Fee - OPEB</t>
  </si>
  <si>
    <t>HSA Administrative Fee - Actives</t>
  </si>
  <si>
    <t>830870</t>
  </si>
  <si>
    <t>HSA Admin Fee - Actives</t>
  </si>
  <si>
    <t>HSA Ad Act</t>
  </si>
  <si>
    <t>HSA Admin Fee - OPEB</t>
  </si>
  <si>
    <t>HSA Ad OPE</t>
  </si>
  <si>
    <t>Non Taxable Dept Distr-Rebate</t>
  </si>
  <si>
    <t>NTxDeptRbt</t>
  </si>
  <si>
    <t>Non-taxable sales - Rebate Med School departments' share of University Physicians collections</t>
  </si>
  <si>
    <t>436022</t>
  </si>
  <si>
    <t>Non-taxable sales - Rebate Overhead paid by departments for University Physicians cost of operations</t>
  </si>
  <si>
    <t>436023</t>
  </si>
  <si>
    <t>Physician Liability Medical Malpractice Coverage</t>
  </si>
  <si>
    <t>Non-taxable sales - Rebate Medical School Dean's share of University Physicians collections</t>
  </si>
  <si>
    <t>Non Taxable-OH Distrib-Rebate</t>
  </si>
  <si>
    <t>NtxOHRbt</t>
  </si>
  <si>
    <t>Non Taxable-Physician Liab</t>
  </si>
  <si>
    <t>NTxPhyLiab</t>
  </si>
  <si>
    <t>436032</t>
  </si>
  <si>
    <t>Non Taxable-Dean Distr-Rebate</t>
  </si>
  <si>
    <t>NTxDeanRbt</t>
  </si>
  <si>
    <t>436012</t>
  </si>
  <si>
    <t>Internal Business Unit General Revenue Allocations</t>
  </si>
  <si>
    <t>Internal Business Unit Alloc</t>
  </si>
  <si>
    <t>Int BU All</t>
  </si>
  <si>
    <t>Legal Fees</t>
  </si>
  <si>
    <t>893860</t>
  </si>
  <si>
    <t>893870</t>
  </si>
  <si>
    <t>Legal Expense Reimbursements</t>
  </si>
  <si>
    <t>Leg Exp Re</t>
  </si>
  <si>
    <t>Other Legal Expenses</t>
  </si>
  <si>
    <t>Oth Legal</t>
  </si>
  <si>
    <t>893880</t>
  </si>
  <si>
    <t>Legal Expense cost sharing</t>
  </si>
  <si>
    <t>LegExpCS</t>
  </si>
  <si>
    <t>Reimbursement by a third party of legal expenses incurred by the University.</t>
  </si>
  <si>
    <t>Sales Tax Bus Loop CID</t>
  </si>
  <si>
    <t>SlsTxCID</t>
  </si>
  <si>
    <t>Sales Tax Mizzou St Kirkwood</t>
  </si>
  <si>
    <t>SlsTxKirk</t>
  </si>
  <si>
    <t>MO Sales Tax Mizzou Store Kirkwood</t>
  </si>
  <si>
    <t>MO Sales Tax Business Loop CID</t>
  </si>
  <si>
    <t>Sales Tax Mizzou St Chestfld</t>
  </si>
  <si>
    <t>SlsTxChest</t>
  </si>
  <si>
    <t>MO Sales Tax Mizzou Store Chesterfield</t>
  </si>
  <si>
    <t>AR-AP Refund</t>
  </si>
  <si>
    <t>AR-AP Ref</t>
  </si>
  <si>
    <t>Refunds in ARBI that are fed to AP for payment. This account will show refunds to ARBI customers separately from all other AP entries</t>
  </si>
  <si>
    <t>Special Trust (Commerce)</t>
  </si>
  <si>
    <t>University of Missouri - Special Trust account at Commerce Bank</t>
  </si>
  <si>
    <t>SpecTrust</t>
  </si>
  <si>
    <t>CSS - Concentration</t>
  </si>
  <si>
    <t>CSS - Credit Card</t>
  </si>
  <si>
    <t>CSS - Electronic Receipts</t>
  </si>
  <si>
    <t>CSS - Disbursement Account</t>
  </si>
  <si>
    <t>CFMS - Concentration</t>
  </si>
  <si>
    <t>CFMS - Credit Card</t>
  </si>
  <si>
    <t>CFMS - Electronic Receipts</t>
  </si>
  <si>
    <t>CFMS - Disbursement Account</t>
  </si>
  <si>
    <t>CSS CC</t>
  </si>
  <si>
    <t>CFMS CC</t>
  </si>
  <si>
    <t>CSSElecRec</t>
  </si>
  <si>
    <t>CFMSDisb</t>
  </si>
  <si>
    <t>Columbia Surgical Services concentration cash account - to be used with HELTH only</t>
  </si>
  <si>
    <t>Columbia Surgical Services credit card - to be used with HELTH only</t>
  </si>
  <si>
    <t>Columbia Surgical Services electronic receipts - to be used with HELTH only</t>
  </si>
  <si>
    <t>Columbia Surgical Services disbursement account - to be used with HELTH only</t>
  </si>
  <si>
    <t>Columbia Family Medical Services concentration cash account - to be used with HELTH only</t>
  </si>
  <si>
    <t>Columbia Family Medical Services credit card - to be used with HELTH only</t>
  </si>
  <si>
    <t>Columbia Family Medical Services electronic receipts - to be used with HELTH only</t>
  </si>
  <si>
    <t>Columbia Family Medical Services disbursement account - to be used with HELTH only</t>
  </si>
  <si>
    <t>CSSConcen</t>
  </si>
  <si>
    <t>CSSDisburs</t>
  </si>
  <si>
    <t>CFMSConcen</t>
  </si>
  <si>
    <t>CFMSElecRe</t>
  </si>
  <si>
    <t>S&amp;W - Management</t>
  </si>
  <si>
    <t>S&amp;W - Staff</t>
  </si>
  <si>
    <t>S&amp;W - Physicians</t>
  </si>
  <si>
    <t>S&amp;WMgmt</t>
  </si>
  <si>
    <t>S&amp;WPhys</t>
  </si>
  <si>
    <t>S&amp;WNurse</t>
  </si>
  <si>
    <t>S&amp;WStaff</t>
  </si>
  <si>
    <t>Management salary and wages - to be used with HELTH only</t>
  </si>
  <si>
    <t>Staff salary and wages - to be used with HELTH only</t>
  </si>
  <si>
    <t>Physicians salary and wages - to be used with HELTH only</t>
  </si>
  <si>
    <t>Nursing and medical staff salary and wages - to be used with HELTH only</t>
  </si>
  <si>
    <t>S&amp;W - Nursing &amp; Medical Staff</t>
  </si>
  <si>
    <t>Graduate Student Assistants</t>
  </si>
  <si>
    <t>GradAssist</t>
  </si>
  <si>
    <t>Other Clinical Comp</t>
  </si>
  <si>
    <t>OthClncCmp</t>
  </si>
  <si>
    <t>Other clinical compensation used for the School of Medicine</t>
  </si>
  <si>
    <t>Other expense to be used with loan funds</t>
  </si>
  <si>
    <t>Other expense-Loans</t>
  </si>
  <si>
    <t>860001</t>
  </si>
  <si>
    <t>Exp Payable-OneCard(automated)</t>
  </si>
  <si>
    <t>Payables to JPMorgan that are generated from the OneCard transactions stored in T&amp;E</t>
  </si>
  <si>
    <t>Rev Ded Health Care only</t>
  </si>
  <si>
    <t>Rev Ded Bd Debts Health Care</t>
  </si>
  <si>
    <t>Rev Ded Chrty Care Health Care</t>
  </si>
  <si>
    <t>Any refund of sales or revenue which were previously recorded as Patient Medical Services. These accounts should be used only when a department desires to maintain accountability for revenue reductions. Otherwise, any refunds should be charged against the revenue account which was credited on the original sale.</t>
  </si>
  <si>
    <t>Rev Deduct Non Sales Taxable</t>
  </si>
  <si>
    <t>RevDedNonT</t>
  </si>
  <si>
    <t>Any refund of sales or revenue which were NOT subject to sales tax and previously recorded as either Sales of Auxiliary Enterprises/Educational Activities or Miscellaneous Revenue. This account should be used only when a department desires to maintain accountability for revenue reductions. Otherwise, any refunds should be charged against the revenue account which was credited on the original sale.</t>
  </si>
  <si>
    <t>Revenue Deduct Sales Taxable</t>
  </si>
  <si>
    <t>RevDed-Tax</t>
  </si>
  <si>
    <t>Any refund of sales or revenue which were subject to sales tax and previously recorded as either Sales of Auxiliary Enterprises/Educational Activities or Miscellaneous Revenue. This account should be used only when a department desires to maintain accountability for revenue reductions. Otherwise, any refunds should be charged against the revenue account which was credited on the original sale.</t>
  </si>
  <si>
    <t>Rev Ded Dept Lvl Health Care</t>
  </si>
  <si>
    <t>Revenue deduction - HOSPT, HELTH or deductions of revenue booked as Patient Medical svs only</t>
  </si>
  <si>
    <t>Revenue deduct-depart  patient - HOSPT,HELTH or deductions of revenue booked as Patient Medical svs only</t>
  </si>
  <si>
    <t>Revenue Deduction - Charity Care - HOSPT,HELTH or deductions of revenue booked as Patient Medical svs use only</t>
  </si>
  <si>
    <t>Accreditation Expense</t>
  </si>
  <si>
    <t>Acred Exp</t>
  </si>
  <si>
    <t>Accreditation expenses for Hospital</t>
  </si>
  <si>
    <t>Other Prof (Internal)</t>
  </si>
  <si>
    <t>OthPro-Int</t>
  </si>
  <si>
    <t>Other professional services charged internally by University departments. This account is open for use by all business units. Charges for Hospital CARTS costing should not be recorded here (CARTS costing should be recorded in 753350).</t>
  </si>
  <si>
    <t>Not Used in Hyperion</t>
  </si>
  <si>
    <t>Pharmacy Rebate - Actives</t>
  </si>
  <si>
    <t>PharmRebA</t>
  </si>
  <si>
    <t>Pharmacy Rebate - OPEB</t>
  </si>
  <si>
    <t>PharmRebO</t>
  </si>
  <si>
    <t xml:space="preserve">Pharmacy Rebate - OPEB </t>
  </si>
  <si>
    <t>Other Noncurrent Liabilities</t>
  </si>
  <si>
    <t>Inventory - Appliances</t>
  </si>
  <si>
    <t>InvApplian</t>
  </si>
  <si>
    <t>COGS Appliances</t>
  </si>
  <si>
    <t>COGSApplia</t>
  </si>
  <si>
    <t>Cost of Goods Sold - Appliances</t>
  </si>
  <si>
    <t>S&amp;W - Paid Time</t>
  </si>
  <si>
    <t>S&amp;W-PaidTi</t>
  </si>
  <si>
    <t>Salary &amp; Wages from time granted to employees</t>
  </si>
  <si>
    <t>S&amp;WPaidTi</t>
  </si>
  <si>
    <t>SB-Benefits Paid</t>
  </si>
  <si>
    <t>SB-BenPaid</t>
  </si>
  <si>
    <t>Staff Benefits from time granted to employees</t>
  </si>
  <si>
    <t>Business Meeting Expense-Food</t>
  </si>
  <si>
    <t>Deferred Outflows for OPEB</t>
  </si>
  <si>
    <t>DefOutOPEB</t>
  </si>
  <si>
    <t>Deferred Outflows for Debt</t>
  </si>
  <si>
    <t>DefOutDebt</t>
  </si>
  <si>
    <t>Deferred Inflows for OPEB</t>
  </si>
  <si>
    <t>DefInOPEB</t>
  </si>
  <si>
    <t>Def Inflows Charit Annuities</t>
  </si>
  <si>
    <t>DefInChaAn</t>
  </si>
  <si>
    <t>Deferred Inflows for Charitable Annuities</t>
  </si>
  <si>
    <t>OPEB Expense</t>
  </si>
  <si>
    <t>OPEBExp</t>
  </si>
  <si>
    <t>OPEB Expense - to be used for entries in compliance with GASB 74/75</t>
  </si>
  <si>
    <t xml:space="preserve">OPEB Expense - to be used for entries in compliance with GASB 74/75 </t>
  </si>
  <si>
    <t xml:space="preserve">OPEBExp </t>
  </si>
  <si>
    <t>Non-Tax Missouri Medicaid Access to Physician Services (MO MAPS) Direct Payments</t>
  </si>
  <si>
    <t>Non-Tax MO MAPS Directed Pmts</t>
  </si>
  <si>
    <t>NTxMOMAPS</t>
  </si>
  <si>
    <t>Special Trust (Central Bank)</t>
  </si>
  <si>
    <t>SpecTrusCe</t>
  </si>
  <si>
    <t>University of Missouri - Special Trust account at Central Bank</t>
  </si>
  <si>
    <t>UMKC Oral Pathology Lab Lckbox</t>
  </si>
  <si>
    <t>UMKCOrPath</t>
  </si>
  <si>
    <t>UMKC Oral Pathology Lab Lockbox</t>
  </si>
  <si>
    <t>Marketplace Transactions</t>
  </si>
  <si>
    <t>MktplcTran</t>
  </si>
  <si>
    <t>Marketplace transactions for all payment types tied to the MKT source</t>
  </si>
  <si>
    <t>Sales Tax KC Vet Clinic</t>
  </si>
  <si>
    <t>SlsTxKCVet</t>
  </si>
  <si>
    <t>MO Sales Tax Vet Clinic - Kansas City</t>
  </si>
  <si>
    <t>SlsTxWeVet</t>
  </si>
  <si>
    <t>Sales Tx Wentzville Vet Clinic</t>
  </si>
  <si>
    <t>MO Sales Tax Vet Clinic - Wentzville</t>
  </si>
  <si>
    <t>Pension &amp; OPEB Impact</t>
  </si>
  <si>
    <t>PenOPEBImp</t>
  </si>
  <si>
    <t>Pension &amp; OPEB Impact - to be used to record the  difference between the expected return and the actual return</t>
  </si>
  <si>
    <t>Sales Tax Marketplace</t>
  </si>
  <si>
    <t>SlsTxMktPl</t>
  </si>
  <si>
    <t>Deferred Outflows - ARO</t>
  </si>
  <si>
    <t>DefOutARO</t>
  </si>
  <si>
    <t>Deferred Outflows of Resources - Asset Retirement Obligations</t>
  </si>
  <si>
    <t>Asset Retirement Obligation</t>
  </si>
  <si>
    <t>ARO</t>
  </si>
  <si>
    <t>Other Liabilities - Current</t>
  </si>
  <si>
    <t>OthCurLiab</t>
  </si>
  <si>
    <t>This is the amount due within 12 months at fiscal year end for account 299999</t>
  </si>
  <si>
    <t>Asset Retirement Expense</t>
  </si>
  <si>
    <t>AROExp</t>
  </si>
  <si>
    <t>Federal Revenue Allocations</t>
  </si>
  <si>
    <t>Fed Rev Al</t>
  </si>
  <si>
    <t>Federal revenue allocations distributed to appropriate chartfields based on approved budgets.</t>
  </si>
  <si>
    <t>Income earned from the General Pool and disbursed for Strategic Initiatives as approved by senior leadership.</t>
  </si>
  <si>
    <t>Retiree Benefit Subsidy</t>
  </si>
  <si>
    <t>RetBenSub</t>
  </si>
  <si>
    <t>Retiree benefit subsidy paid to 'Category C' retirees</t>
  </si>
  <si>
    <t>Debt Issuance Costs</t>
  </si>
  <si>
    <t>DebtIssue</t>
  </si>
  <si>
    <t>DebIssue</t>
  </si>
  <si>
    <t>Charitable Annuity Obligation</t>
  </si>
  <si>
    <t>ChartblObl</t>
  </si>
  <si>
    <t>To record amounts owed to lead interest beneficiaries in gift annuities and trusts</t>
  </si>
  <si>
    <t>Revenue Contingency - Budget</t>
  </si>
  <si>
    <t>RevConting</t>
  </si>
  <si>
    <t>Revenue contingency used to record and track budget at central business unit levels.</t>
  </si>
  <si>
    <t>Expense contingency used to record and track budget at central business unit levels.</t>
  </si>
  <si>
    <t>Expense Contingency</t>
  </si>
  <si>
    <t>ExpConting</t>
  </si>
  <si>
    <t xml:space="preserve">Revenue Contingency </t>
  </si>
  <si>
    <t>Revenue Contingency</t>
  </si>
  <si>
    <t>Grant Reimb Transfers In</t>
  </si>
  <si>
    <t>GrtReTrxIn</t>
  </si>
  <si>
    <t>Transfers In to account to offset 861050 for grant reimbursed activities where the grant project cannot be added to the original qualifying expense</t>
  </si>
  <si>
    <t>Grant Reimb Transfers Out</t>
  </si>
  <si>
    <t>GrtReTrxOu</t>
  </si>
  <si>
    <t>Transfers Out to account for grant reimbursed activities where the grant project cannot be added to the original qualifying expense</t>
  </si>
  <si>
    <t>Rev Ded Bad Dept Crossover</t>
  </si>
  <si>
    <t>RevDedBDXO</t>
  </si>
  <si>
    <t>Revenue Deduction - Medicare/caid Bad Debt Cross Over - HOSPT, HELTH or deductions booked as Patient Medical services use only</t>
  </si>
  <si>
    <t>Inventory- Attic Stock</t>
  </si>
  <si>
    <t>Inv-Attic</t>
  </si>
  <si>
    <t>Inventory- Attick Stock</t>
  </si>
  <si>
    <t>CARES Act Non-Operating Rev</t>
  </si>
  <si>
    <t>CARESNonOp</t>
  </si>
  <si>
    <t>To record CARES Act revenues that are classified as non-operating per GASB</t>
  </si>
  <si>
    <t>AR Credit Cards</t>
  </si>
  <si>
    <t>ARCrCards</t>
  </si>
  <si>
    <t>Accounts Receivable/Billing e-commerce at Commerce Bank used with AR credit card payments</t>
  </si>
  <si>
    <t>ARCRCards</t>
  </si>
  <si>
    <t xml:space="preserve">A </t>
  </si>
  <si>
    <t>General Investment Pool Disb</t>
  </si>
  <si>
    <t>GenInvDisb</t>
  </si>
  <si>
    <t>Marketplace PayPath</t>
  </si>
  <si>
    <t>MktPayPath</t>
  </si>
  <si>
    <t>Marketplace PayPath transactions</t>
  </si>
  <si>
    <t>Inventory- NICU</t>
  </si>
  <si>
    <t>Inv NICU</t>
  </si>
  <si>
    <t>Inventory - Endo</t>
  </si>
  <si>
    <t>Inv Endo</t>
  </si>
  <si>
    <t>Inventory- Endoscopy</t>
  </si>
  <si>
    <t>Per Person Benefits</t>
  </si>
  <si>
    <t>PerPersBen</t>
  </si>
  <si>
    <t>University blended premium rate for healthcare and dental benefits for eligible employees</t>
  </si>
  <si>
    <t>Grant Benefit Rate</t>
  </si>
  <si>
    <t>GrantBenRt</t>
  </si>
  <si>
    <t>Grant benefit rate for all sponsored activity</t>
  </si>
  <si>
    <t>Pay Based Benefits</t>
  </si>
  <si>
    <t>PayBaseBen</t>
  </si>
  <si>
    <t>S&amp;W-Executive/Admin</t>
  </si>
  <si>
    <t>S&amp;W-Execut</t>
  </si>
  <si>
    <t>S&amp;W-Other Teach &amp; Res Staff</t>
  </si>
  <si>
    <t>SW Oth T&amp;R</t>
  </si>
  <si>
    <t>S&amp;W-Professional</t>
  </si>
  <si>
    <t>SW Profess</t>
  </si>
  <si>
    <t>Salary &amp; Wages - Other teaching &amp; research staff</t>
  </si>
  <si>
    <t>Salary &amp; Wages - Exempt executive/administrative</t>
  </si>
  <si>
    <t>Salary &amp; Wages - Exempt professional</t>
  </si>
  <si>
    <t>Signage</t>
  </si>
  <si>
    <t>Signage expenditures as it relates to planning, design and construction</t>
  </si>
  <si>
    <t>ROU Equipment</t>
  </si>
  <si>
    <t>ROUEquip</t>
  </si>
  <si>
    <t>ROU equipment are non-financial assets associated with a lease in which the University has the right to use the asset for the period of time as specified in a contract.  This account should not be used for owned assets. (automated feed)</t>
  </si>
  <si>
    <t>ROU Equip Amortization</t>
  </si>
  <si>
    <t>ROUEqAmort</t>
  </si>
  <si>
    <t>Amortization on ROU Assets (automated feed)</t>
  </si>
  <si>
    <t>ROU Equip Accum Amort</t>
  </si>
  <si>
    <t>ROUEqAcAmr</t>
  </si>
  <si>
    <t>Accumulated Amortization on ROU Assets (automated feed)</t>
  </si>
  <si>
    <t>ROU Building</t>
  </si>
  <si>
    <t>ROUBuildng</t>
  </si>
  <si>
    <t>ROU building are non-financial assets associated with a lease in which the University has the right to use the asset for the period of time as specified in a contract.  This account should not be used for owned assets.  (automated feed)</t>
  </si>
  <si>
    <t>ROU Building Amortization</t>
  </si>
  <si>
    <t>ROUBldAmor</t>
  </si>
  <si>
    <t>ROU Building Accum Depr</t>
  </si>
  <si>
    <t>ROUBAccDep</t>
  </si>
  <si>
    <t>ROU Land</t>
  </si>
  <si>
    <t>ROULand</t>
  </si>
  <si>
    <t>ROU land are non-financial assets associated with a lease in which the University has the right to use the asset for the period of time as specified in a contract.  This account should not be used for owned assets. (automated feed)</t>
  </si>
  <si>
    <t>ROU Land Amortization</t>
  </si>
  <si>
    <t>ROULandAmo</t>
  </si>
  <si>
    <t>ROU Land Accum Depr</t>
  </si>
  <si>
    <t>ROULaAcDe</t>
  </si>
  <si>
    <t>Lease Receivable</t>
  </si>
  <si>
    <t>LeaseRec</t>
  </si>
  <si>
    <t>Receivable account to record leases in which the University is the lessor. (automated feed)</t>
  </si>
  <si>
    <t>Deferred Inflows for Leases</t>
  </si>
  <si>
    <t>DefInfLeas</t>
  </si>
  <si>
    <t>Deferred Inflow for ROU Leases (automated feed)</t>
  </si>
  <si>
    <t>ROU Lease Liability</t>
  </si>
  <si>
    <t>ROULeasLia</t>
  </si>
  <si>
    <t>Lease payable on non-owned assets that the University has the right to use for a period of time as specified in a contract.  This account is not to be used for lease purchases in which the asset will be owned. (automated feed)</t>
  </si>
  <si>
    <t>ROU Current Lease Obligation</t>
  </si>
  <si>
    <t>ROUCurLsOb</t>
  </si>
  <si>
    <t>Lease Interest Revenue</t>
  </si>
  <si>
    <t>LeasIntRev</t>
  </si>
  <si>
    <t>Interest revenue on ROU leases in which the University is the lessor. (automated feed)</t>
  </si>
  <si>
    <t>Lease Rental Revenue</t>
  </si>
  <si>
    <t>LsRentRev</t>
  </si>
  <si>
    <t>Revenue on ROU leases in which the University is the lessor (automated feed)</t>
  </si>
  <si>
    <t>Lease Equipment (automated)</t>
  </si>
  <si>
    <t>LsEquipAut</t>
  </si>
  <si>
    <t>Expense account used by Lease Administration for the payment of ROU leases. (automated feed)</t>
  </si>
  <si>
    <t>Lease Blding Space (automated)</t>
  </si>
  <si>
    <t>LsBldSpAut</t>
  </si>
  <si>
    <t>Misc Rent Charges</t>
  </si>
  <si>
    <t>MiscRentCh</t>
  </si>
  <si>
    <t>Expense account to be used for charges on a lease that are for service or other changes that do not get included in the lease asset and liability.  This could include common area maintenance, utilities, insurance, etc.</t>
  </si>
  <si>
    <t>Lease Land (automated)</t>
  </si>
  <si>
    <t>LsLandAuto</t>
  </si>
  <si>
    <t>ROU Equip Amortization Exp</t>
  </si>
  <si>
    <t>ROUEqAmExp</t>
  </si>
  <si>
    <t>ROU Building Amortization Exp</t>
  </si>
  <si>
    <t>ROUBlAmExp</t>
  </si>
  <si>
    <t>ROU Land Amortization Exp</t>
  </si>
  <si>
    <t>ROULaAmExp</t>
  </si>
  <si>
    <t>IRB Fees</t>
  </si>
  <si>
    <t>Institutional Review Board fees charged on industry funded activities.  Exempt from F&amp;A.</t>
  </si>
  <si>
    <t>Hospital - vehicles</t>
  </si>
  <si>
    <t>Hvehicles</t>
  </si>
  <si>
    <t>Hospital -vehicles</t>
  </si>
  <si>
    <t>Staff Benefits - Moving expenses as defined in the Personnel Policy Manual, not to exceed 5% of the employee's annual salary or the actual cost of moving, whichever is less.</t>
  </si>
  <si>
    <t>Obsolete Inventory Expense</t>
  </si>
  <si>
    <t>Obso-Inv</t>
  </si>
  <si>
    <t>Obsolete inventory expense</t>
  </si>
  <si>
    <t>IP Mgd Care/Comm</t>
  </si>
  <si>
    <t>IP University (Mgd Care/Comm)</t>
  </si>
  <si>
    <t>IP Blue Cross (Mgd Care/Comm)</t>
  </si>
  <si>
    <t>IP Work Comp (Mgd Care/Comm)</t>
  </si>
  <si>
    <t>IP Exchange (Mgd Care/Comm)</t>
  </si>
  <si>
    <t>IP United (Mgd Care/Comm)</t>
  </si>
  <si>
    <t>IP HealthLink (Mgd Care/Comm)</t>
  </si>
  <si>
    <t>IP Medicare</t>
  </si>
  <si>
    <t>IP Medicare Managed</t>
  </si>
  <si>
    <t>IP Medicaid</t>
  </si>
  <si>
    <t>IP Medicaid Managed</t>
  </si>
  <si>
    <t>IP Self Pay</t>
  </si>
  <si>
    <t>IP Self Pay Medicaid Pending</t>
  </si>
  <si>
    <t>IP Self Pay PrePay</t>
  </si>
  <si>
    <t>IP Oth Govt</t>
  </si>
  <si>
    <t>IP Champus-Tricare (Oth Govt)</t>
  </si>
  <si>
    <t>IP VA (Oth Govt)</t>
  </si>
  <si>
    <t>OP Mgd Care/Comm</t>
  </si>
  <si>
    <t>OP University (Mgd Care/Comm)</t>
  </si>
  <si>
    <t>OP Blue Cross (Mgd Care/Comm)</t>
  </si>
  <si>
    <t>OP Work Comp (Mgd Care/Comm)</t>
  </si>
  <si>
    <t>OP Exchange (Mgd Care/Comm)</t>
  </si>
  <si>
    <t>OP United (Mgd Care/Comm)</t>
  </si>
  <si>
    <t>OP HealthLink (Mgd Care/Comm)</t>
  </si>
  <si>
    <t>OP Medicare</t>
  </si>
  <si>
    <t>OP Medicare Managed</t>
  </si>
  <si>
    <t>OP Medicaid</t>
  </si>
  <si>
    <t>OP Medicaid Managed</t>
  </si>
  <si>
    <t>OP Self Pay</t>
  </si>
  <si>
    <t>OP Self Pay Medicaid Pending</t>
  </si>
  <si>
    <t>OP Self Pay PrePay</t>
  </si>
  <si>
    <t>OP Oth Govt</t>
  </si>
  <si>
    <t>OP Champus-Tricare (Oth Govt)</t>
  </si>
  <si>
    <t>OP VA (Oth Govt)</t>
  </si>
  <si>
    <t>ER Mgd Care/Comm</t>
  </si>
  <si>
    <t>ER University (Mgd Care/Comm)</t>
  </si>
  <si>
    <t>ER Blue Cross (Mgd Care/Comm)</t>
  </si>
  <si>
    <t>ER Work Comp (Mgd Care/Comm)</t>
  </si>
  <si>
    <t>ER Exchange (Mgd Care/Comm)</t>
  </si>
  <si>
    <t>ER United (Mgd Care/Comm)</t>
  </si>
  <si>
    <t>ER HealthLink (Mgd Care/Comm)</t>
  </si>
  <si>
    <t>ER Medicare</t>
  </si>
  <si>
    <t>ER Medicare Managed</t>
  </si>
  <si>
    <t>ER Medicaid</t>
  </si>
  <si>
    <t>ER Medicaid Managed</t>
  </si>
  <si>
    <t>ER Self Pay</t>
  </si>
  <si>
    <t>ER Self Pay Medicaid Pending</t>
  </si>
  <si>
    <t>ER Self Pay PrePay</t>
  </si>
  <si>
    <t>ER Oth Govt</t>
  </si>
  <si>
    <t>ER Champus-Tricare (Oth Govt)</t>
  </si>
  <si>
    <t>ER VA (Oth Govt)</t>
  </si>
  <si>
    <t>InP-MgdCar</t>
  </si>
  <si>
    <t>InP-BCBS</t>
  </si>
  <si>
    <t>InP-WC</t>
  </si>
  <si>
    <t>InP-Exchan</t>
  </si>
  <si>
    <t>InP-United</t>
  </si>
  <si>
    <t>InP-HL</t>
  </si>
  <si>
    <t>InP-MCarMg</t>
  </si>
  <si>
    <t>InP-MedMg</t>
  </si>
  <si>
    <t>InP-SPMedP</t>
  </si>
  <si>
    <t>InP-SelfPP</t>
  </si>
  <si>
    <t>InP-OthGvt</t>
  </si>
  <si>
    <t>InP-Champ</t>
  </si>
  <si>
    <t>InP-VA</t>
  </si>
  <si>
    <t>OutP-MgdCa</t>
  </si>
  <si>
    <t>OutP-BCBS</t>
  </si>
  <si>
    <t>OutP-WC</t>
  </si>
  <si>
    <t>OutP-Excha</t>
  </si>
  <si>
    <t>OutP-Unite</t>
  </si>
  <si>
    <t>OutP-HL</t>
  </si>
  <si>
    <t>OutP-MedCa</t>
  </si>
  <si>
    <t>OutP-MCarM</t>
  </si>
  <si>
    <t>OutP-MedMg</t>
  </si>
  <si>
    <t>OutP-Self</t>
  </si>
  <si>
    <t>OutP-SPMed</t>
  </si>
  <si>
    <t>OutP-SelPP</t>
  </si>
  <si>
    <t>OutP-OthGv</t>
  </si>
  <si>
    <t>OutP-Champ</t>
  </si>
  <si>
    <t>OutP-VA</t>
  </si>
  <si>
    <t>ER-MgdCar</t>
  </si>
  <si>
    <t>ER-Univ</t>
  </si>
  <si>
    <t>ER-BCBS</t>
  </si>
  <si>
    <t>ER-WC</t>
  </si>
  <si>
    <t>ER-Exchan</t>
  </si>
  <si>
    <t>ER-United</t>
  </si>
  <si>
    <t>ER-HL</t>
  </si>
  <si>
    <t>ER-MedCar</t>
  </si>
  <si>
    <t>ER-MCarMg</t>
  </si>
  <si>
    <t>ER-MedCad</t>
  </si>
  <si>
    <t>ER-MedMg</t>
  </si>
  <si>
    <t>ER-Self</t>
  </si>
  <si>
    <t>ER-SPMedP</t>
  </si>
  <si>
    <t>ER-SelfPP</t>
  </si>
  <si>
    <t>ER-OthGvt</t>
  </si>
  <si>
    <t>ER-Champ</t>
  </si>
  <si>
    <t>ER-VA</t>
  </si>
  <si>
    <t>Revenue from Inpatient Hospital charges when patient has Managed Care Insurance plan</t>
  </si>
  <si>
    <t>Revenue from Inpatient Hospital charges when patient has Blue Cross Insurance plan</t>
  </si>
  <si>
    <t>Revenue from Inpatient Hospital charges when patient has Work Comp Insurance plan</t>
  </si>
  <si>
    <t>Revenue from Inpatient Hospital charges when patient has Exchange Insurance plan</t>
  </si>
  <si>
    <t>Revenue from Inpatient Hospital charges when patient has United Insurance plan</t>
  </si>
  <si>
    <t>Revenue from Inpatient Hospital charges when patient has Healthlink Insurance plan</t>
  </si>
  <si>
    <t>Revenue from Inpatient Hospital charges when patient has Medicare Insurance plan</t>
  </si>
  <si>
    <t>Revenue from Inpatient Hospital charges when patient has Medicare Managed Insurance plan</t>
  </si>
  <si>
    <t>Revenue from Inpatient Hospital charges when patient has Medicaid Insurance plan</t>
  </si>
  <si>
    <t>Revenue from Inpatient Hospital charges when patient has Medicaid Managed Insurance plan</t>
  </si>
  <si>
    <t>Revenue from Inpatient Hospital charges when patient has Self Pay Insurance plan</t>
  </si>
  <si>
    <t>Revenue from Inpatient Hospital charges when patient has Self Pay Medicaid Pending Insurance plan</t>
  </si>
  <si>
    <t>Revenue from Inpatient Hospital charges when patient has Self Pay PrePay Insurance plan</t>
  </si>
  <si>
    <t>Revenue from Inpatient Hospital charges when patient has Other Government  Insurance plan</t>
  </si>
  <si>
    <t>Revenue from Inpatient Hospital charges when patient has Champus/Tricare Insurance plan</t>
  </si>
  <si>
    <t>Revenue from Inpatient Hospital charges when patient has VA Insurance plan</t>
  </si>
  <si>
    <t>Revenue from Outpatient Hospital charges when patient has Managed Care Insurance plan</t>
  </si>
  <si>
    <t>Revenue from Outpatient Hospital charges when patient has University Insurance plan</t>
  </si>
  <si>
    <t>Revenue from Outpatient Hospital charges when patient has Blue Cross Insurance plan</t>
  </si>
  <si>
    <t>Revenue from Outpatient Hospital charges when patient has Work Comp Insurance plan</t>
  </si>
  <si>
    <t>Revenue from Outpatient Hospital charges when patient has Exchange Insurance plan</t>
  </si>
  <si>
    <t>Revenue from Outpatient Hospital charges when patient has United Insurance plan</t>
  </si>
  <si>
    <t>Revenue from Outpatient Hospital charges when patient has Healthlink Insurance plan</t>
  </si>
  <si>
    <t>Revenue from Outpatient Hospital charges when patient has Medicare Insurance plan</t>
  </si>
  <si>
    <t>Revenue from Outpatient Hospital charges when patient has Medicare Managed Insurance plan</t>
  </si>
  <si>
    <t>Revenue from Outpatient Hospital charges when patient has Medicaid Insurance plan</t>
  </si>
  <si>
    <t>Revenue from Outpatient Hospital charges when patient has Medicaid Managed Insurance plan</t>
  </si>
  <si>
    <t>Revenue from Outpatient Hospital charges when patient has Self Pay Insurance plan</t>
  </si>
  <si>
    <t>Revenue from Outpatient Hospital charges when patient has Self Pay Medicaid Pending Insurance plan</t>
  </si>
  <si>
    <t>Revenue from Outpatient Hospital charges when patient has Self Pay PrePay Insurance plan</t>
  </si>
  <si>
    <t>Revenue from Outpatient Hospital charges when patient has Other Government  Insurance plan</t>
  </si>
  <si>
    <t>Revenue from Outpatient Hospital charges when patient has Champus/Tricare Insurance plan</t>
  </si>
  <si>
    <t>Revenue from Outpatient Hospital charges when patient has VA Insurance plan</t>
  </si>
  <si>
    <t>Revenue from Emergency Room  Hospital charges when patient has Managed Care Insurance plan</t>
  </si>
  <si>
    <t>Revenue from Emergency Room  Hospital charges when patient has University Insurance plan</t>
  </si>
  <si>
    <t>Revenue from Emergency Room  Hospital charges when patient has Blue Cross Insurance plan</t>
  </si>
  <si>
    <t>Revenue from Emergency Room  Hospital charges when patient has Work Comp Insurance plan</t>
  </si>
  <si>
    <t>Revenue from Emergency Room  Hospital charges when patient has Exchange Insurance plan</t>
  </si>
  <si>
    <t>Revenue from Emergency Room  Hospital charges when patient has United Insurance plan</t>
  </si>
  <si>
    <t>Revenue from Emergency Room  Hospital charges when patient has Healthlink Insurance plan</t>
  </si>
  <si>
    <t>Revenue from Emergency Room  Hospital charges when patient has Medicare Insurance plan</t>
  </si>
  <si>
    <t>Revenue from Emergency Room  Hospital charges when patient has Medicare Managed Insurance plan</t>
  </si>
  <si>
    <t>Revenue from Emergency Room  Hospital charges when patient has Medicaid Insurance plan</t>
  </si>
  <si>
    <t>Revenue from Emergency Room  Hospital charges when patient has Medicaid Managed Insurance plan</t>
  </si>
  <si>
    <t>Revenue from Emergency Room  Hospital charges when patient has Self Pay Insurance plan</t>
  </si>
  <si>
    <t>Revenue from Emergency Room  Hospital charges when patient has Self Pay Medicaid Pending Insurance plan</t>
  </si>
  <si>
    <t>Revenue from Emergency Room  Hospital charges when patient has Self Pay PrePay Insurance plan</t>
  </si>
  <si>
    <t>Revenue from Emergency Room  Hospital charges when patient has Other Government  Insurance plan</t>
  </si>
  <si>
    <t>Revenue from Emergency Room  Hospital charges when patient has Champus/Tricare Insurance plan</t>
  </si>
  <si>
    <t>Revenue from Emergency Room  Hospital charges when patient has VA Insurance plan</t>
  </si>
  <si>
    <t>Capital Gift</t>
  </si>
  <si>
    <t>CaplGift</t>
  </si>
  <si>
    <t>Endowment Gift</t>
  </si>
  <si>
    <t>EndowGift</t>
  </si>
  <si>
    <t>To be used with plant funds</t>
  </si>
  <si>
    <t>To be used with endowment funds</t>
  </si>
  <si>
    <t>Auxiliary Act &amp; Fac Fees</t>
  </si>
  <si>
    <t>AuxFacFees</t>
  </si>
  <si>
    <t>To be used to separate AUX funds from Operation funds</t>
  </si>
  <si>
    <t>State Financial Aid</t>
  </si>
  <si>
    <t>StFinlAid</t>
  </si>
  <si>
    <t>To record state financial aid separately from other state revenue</t>
  </si>
  <si>
    <t>Auxiliary Aid</t>
  </si>
  <si>
    <t>AuxilAid</t>
  </si>
  <si>
    <t>To be used with auxiliary funds only</t>
  </si>
  <si>
    <t>760700</t>
  </si>
  <si>
    <t>State Approp Capital</t>
  </si>
  <si>
    <t>StApprCapl</t>
  </si>
  <si>
    <t>To be used with plant funds unlike existing accounts for state appropriations</t>
  </si>
  <si>
    <t>Endowment Distribution</t>
  </si>
  <si>
    <t>EndowDist</t>
  </si>
  <si>
    <t>To be paired with 470300 for endowment monthly spend</t>
  </si>
  <si>
    <t>Fuel and Utilities</t>
  </si>
  <si>
    <t>FuelUtilty</t>
  </si>
  <si>
    <t>Fuel and utilities</t>
  </si>
  <si>
    <t>HOSPT - GO Bal Reclass In</t>
  </si>
  <si>
    <t>HOSPGOBal</t>
  </si>
  <si>
    <t>Related Entity Support In</t>
  </si>
  <si>
    <t>ReEntSupIn</t>
  </si>
  <si>
    <t>Work Study/SEOG In</t>
  </si>
  <si>
    <t>WkStdySEOG</t>
  </si>
  <si>
    <t>To assist in reporting transfer ins and outs separately; similar to the IS in MIS WEB format</t>
  </si>
  <si>
    <t>To assist in reporting transfers ins and outs separately; similar to the IS in MIS WEB format. (Inactive account 394700 was used for HOSPT-Related Entity Support before.)</t>
  </si>
  <si>
    <t>To assist in reporting transfer ins and outs separately; similar to the IS in MIS WEB format and used with account 865000 (Inactive account 393500 was previously used for Work Study/SEOG)</t>
  </si>
  <si>
    <t>Intra Divisional Transfer Out</t>
  </si>
  <si>
    <t>IntraDivTr</t>
  </si>
  <si>
    <t>To be used with 392100 for Intra Divisional Revenue Transfers In</t>
  </si>
  <si>
    <t>Transfer Out Betwn GO and Aux</t>
  </si>
  <si>
    <t>TrxGOAux</t>
  </si>
  <si>
    <t>To be used with account 392150 for Transfers In Between GO and Aux</t>
  </si>
  <si>
    <t>To be used with account 393100 for Continuing Ed Income Transfer In</t>
  </si>
  <si>
    <t>Continuing Ed Income Trx Out</t>
  </si>
  <si>
    <t>ContEdTrx</t>
  </si>
  <si>
    <t>Gain/Loss on Disposal ROU</t>
  </si>
  <si>
    <t>G/L ROU</t>
  </si>
  <si>
    <t>Record gains/losses for ROU assets</t>
  </si>
  <si>
    <t>822400</t>
  </si>
  <si>
    <t>Subscription Asset</t>
  </si>
  <si>
    <t>SubAsset</t>
  </si>
  <si>
    <t>Non-financial software assets associated with a contract in which the University has the right to use the software asset for a specified period of time. This account should not be used for owned assets. (automated feed)</t>
  </si>
  <si>
    <t>Subscription Amortization</t>
  </si>
  <si>
    <t>SubAmort</t>
  </si>
  <si>
    <t>Amortization of Subscription Software Assets (automated feed)</t>
  </si>
  <si>
    <t>Accumulated Amortization of Subscription Software Assets (automated feed)</t>
  </si>
  <si>
    <t>Subscription Accum Depreciatio</t>
  </si>
  <si>
    <t>SubAccDep</t>
  </si>
  <si>
    <t>Subscription Liability</t>
  </si>
  <si>
    <t>SubLiablty</t>
  </si>
  <si>
    <t>Software subscription liability on non-owned software that the University has the right to use for a specified period of time as outlined in a contract.  This account is not to be used for lease purchases in which the asset will be owned by the University.  (automated feed)</t>
  </si>
  <si>
    <t>Current Subscription Liability</t>
  </si>
  <si>
    <t>CurSubLiab</t>
  </si>
  <si>
    <t>Current portion of the recorded subscription liability account 253700.</t>
  </si>
  <si>
    <t>IT Subscription Exp(automated)</t>
  </si>
  <si>
    <t>ITSubscExp</t>
  </si>
  <si>
    <t>Expense account used for the payment of subscription assets/liability. (automated feed)</t>
  </si>
  <si>
    <t>Gain/Loss on Disposal SBITA</t>
  </si>
  <si>
    <t>GLDisSBITA</t>
  </si>
  <si>
    <t>Record gain/loss for non-owned subscription software assets.</t>
  </si>
  <si>
    <t>Subscription Amortization Exp</t>
  </si>
  <si>
    <t>SubAmExp</t>
  </si>
  <si>
    <t>IT Subscription Interest Exp</t>
  </si>
  <si>
    <t>ITSubIntEx</t>
  </si>
  <si>
    <t>Interest on recorded software subscription liabilities.</t>
  </si>
  <si>
    <t>Lease Interest Expense</t>
  </si>
  <si>
    <t>Interest on recorded ROU lease liabilities</t>
  </si>
  <si>
    <t>LsIntEx</t>
  </si>
  <si>
    <t>822450</t>
  </si>
  <si>
    <t>901450</t>
  </si>
  <si>
    <t>Auxiliary A&amp;F Fees - Undergrad</t>
  </si>
  <si>
    <t>A&amp;FFeeUng</t>
  </si>
  <si>
    <t>Auxiliary A&amp;F Fees - Grad&amp;Prof</t>
  </si>
  <si>
    <t>A&amp;FFeeGrad</t>
  </si>
  <si>
    <t>Workday Budget Rollup Account</t>
  </si>
  <si>
    <t>WD Budget Only Account</t>
  </si>
  <si>
    <t>Equipment Financed Purchase</t>
  </si>
  <si>
    <t>FP Equip</t>
  </si>
  <si>
    <t>FIN Purchase Equip Amortizatio</t>
  </si>
  <si>
    <t>FP Eqp Amo</t>
  </si>
  <si>
    <t>FIN Purchase Equip Amortization</t>
  </si>
  <si>
    <t>FIN Purchase Equip Accum Amort</t>
  </si>
  <si>
    <t>FP Eqp Aam</t>
  </si>
  <si>
    <t>NonCurrent Financed Purch Obli</t>
  </si>
  <si>
    <t>FP Oblig</t>
  </si>
  <si>
    <t>NonCurrent Financed Purch Obligation</t>
  </si>
  <si>
    <t>Current Financed Purchase Obli</t>
  </si>
  <si>
    <t>CurFP Obli</t>
  </si>
  <si>
    <t>Current Financed Purchase Obligation</t>
  </si>
  <si>
    <t>FIN Purchase Equip Depr Exp</t>
  </si>
  <si>
    <t>FP Eqp Dpr</t>
  </si>
  <si>
    <t>Financed Purchase Interest</t>
  </si>
  <si>
    <t>FP Int</t>
  </si>
  <si>
    <t>Account List FY 2024</t>
  </si>
  <si>
    <t>Account List with Budget Levels FY 2024</t>
  </si>
  <si>
    <t>Account List with Grants Budget Levels FY 2024</t>
  </si>
  <si>
    <t>Account List with Hospital Budget Levels FY 2024</t>
  </si>
  <si>
    <t>Payment Plan Enrollment Fee</t>
  </si>
  <si>
    <t>PP Enr Fee</t>
  </si>
  <si>
    <t>Late Payment Fee; fee imposed on late payment plan installments, effective July 2023</t>
  </si>
  <si>
    <t>Lease Receivable Current</t>
  </si>
  <si>
    <t>LeaseRecCr</t>
  </si>
  <si>
    <t>Receivable account to record the amount of lease receivables due within 12 months.</t>
  </si>
  <si>
    <t>Capital Grants</t>
  </si>
  <si>
    <t>CaplGrnt</t>
  </si>
  <si>
    <t>To record capital grants from the state separately from other grants</t>
  </si>
  <si>
    <t>Due From Related Party</t>
  </si>
  <si>
    <t>DueFmRelPt</t>
  </si>
  <si>
    <t>Record transaction of funds due from related party</t>
  </si>
  <si>
    <t>Due to Related Party</t>
  </si>
  <si>
    <t>DueToRelPt</t>
  </si>
  <si>
    <t>Record transaction of funds due to related party</t>
  </si>
  <si>
    <t>Office supplies</t>
  </si>
  <si>
    <t>Subscription,book,period</t>
  </si>
  <si>
    <t>Includes expenses for subscriptions, books, and periodicals.</t>
  </si>
  <si>
    <t>Subscript,book,period</t>
  </si>
  <si>
    <t>S&amp;W Accrued PTO</t>
  </si>
  <si>
    <t>SWAccPTO</t>
  </si>
  <si>
    <t>PTO earned and payable but not yet used</t>
  </si>
  <si>
    <t>SB Accrued PTO Benefits</t>
  </si>
  <si>
    <t>AccPTOBen</t>
  </si>
  <si>
    <t>Staff Benefits - PTO liability</t>
  </si>
  <si>
    <t>Accrued PTO Liability</t>
  </si>
  <si>
    <t>AccPTOLiab</t>
  </si>
  <si>
    <t>PTO pay accrual</t>
  </si>
  <si>
    <t>Leave Rate Benefit</t>
  </si>
  <si>
    <t>LvRtBen</t>
  </si>
  <si>
    <t>Qualified Leave Contribution</t>
  </si>
  <si>
    <t>Qual Lv</t>
  </si>
  <si>
    <t>S&amp;W Leave Rate</t>
  </si>
  <si>
    <t>JC Cardiology (Central Bank)</t>
  </si>
  <si>
    <t>JC Cardiol</t>
  </si>
  <si>
    <t>University of Missouri - JC Cardiology account at Central Bank.</t>
  </si>
  <si>
    <t>Unreal gain(loss) - Endow Pool</t>
  </si>
  <si>
    <t>Realized gain(loss)-Endow Pool</t>
  </si>
  <si>
    <t>RealEP</t>
  </si>
  <si>
    <t>Realized Gain (Loss) from sale of investments - Endowment Pool</t>
  </si>
  <si>
    <t>Unrealized Gain (Loss) - Endowment Pool</t>
  </si>
  <si>
    <t>UnrealEP</t>
  </si>
  <si>
    <t>Overhead Allocation</t>
  </si>
  <si>
    <t>OH Alloc R</t>
  </si>
  <si>
    <t>Revenue account for the overhead rate paid by operations to support administrative costs and activities.  To be used with 742070.</t>
  </si>
  <si>
    <t xml:space="preserve">Overhead Allocation </t>
  </si>
  <si>
    <t>OH Alloc E</t>
  </si>
  <si>
    <t>Expense account for the overhead rate paid by operations to support administrative costs and activities.  To be used with 450070.</t>
  </si>
  <si>
    <t xml:space="preserve"> </t>
  </si>
  <si>
    <t>Only to be used by the UM System Controller’s Office for accounting conversions and financial statement restatements impacting net position.</t>
  </si>
  <si>
    <t>updated 4/4/2024</t>
  </si>
  <si>
    <t>Only to be used by the UM System Controller’s Office for accounting conversions and financial statement restatements impacting net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</si>
</sst>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0">
    <font>
      <sz val="10"/>
      <name val="Arial Unicode MS"/>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Unicode MS"/>
      <family val="2"/>
    </font>
    <font>
      <sz val="8"/>
      <name val="Arial Unicode MS"/>
      <family val="2"/>
    </font>
    <font>
      <b/>
      <sz val="10"/>
      <name val="Arial"/>
      <family val="2"/>
    </font>
    <font>
      <sz val="9"/>
      <color indexed="63"/>
      <name val="Arial"/>
      <family val="2"/>
    </font>
    <font>
      <sz val="9"/>
      <name val="Arial"/>
      <family val="2"/>
    </font>
    <font>
      <sz val="9"/>
      <name val="Arial"/>
      <family val="2"/>
    </font>
    <font>
      <sz val="9"/>
      <name val="Arial"/>
      <family val="2"/>
    </font>
    <font>
      <sz val="9"/>
      <color indexed="63"/>
      <name val="Arial"/>
      <family val="2"/>
    </font>
    <font>
      <b/>
      <i/>
      <sz val="9"/>
      <name val="Arial"/>
      <family val="2"/>
    </font>
    <font>
      <sz val="9"/>
      <name val="Arial Unicode MS"/>
      <family val="2"/>
    </font>
    <font>
      <b/>
      <i/>
      <sz val="9"/>
      <color indexed="63"/>
      <name val="Arial"/>
      <family val="2"/>
    </font>
    <font>
      <b/>
      <i/>
      <sz val="9"/>
      <name val="Arial Unicode MS"/>
      <family val="2"/>
    </font>
    <font>
      <sz val="10"/>
      <name val="Arial"/>
      <family val="2"/>
    </font>
    <font>
      <sz val="10"/>
      <name val="Arial Unicode MS"/>
      <family val="2"/>
    </font>
    <font>
      <sz val="9"/>
      <color indexed="10"/>
      <name val="Arial"/>
      <family val="2"/>
    </font>
    <font>
      <sz val="10"/>
      <name val="Arial Unicode MS"/>
      <family val="2"/>
    </font>
    <font>
      <sz val="11"/>
      <color theme="1"/>
      <name val="Calibri"/>
      <family val="2"/>
      <scheme val="minor"/>
    </font>
    <font>
      <sz val="9"/>
      <color rgb="FF333333"/>
      <name val="Arial"/>
      <family val="2"/>
    </font>
    <font>
      <b/>
      <sz val="10"/>
      <name val="MS Sans Serif"/>
      <family val="2"/>
    </font>
    <font>
      <sz val="10"/>
      <name val="Times New Roman"/>
      <family val="1"/>
    </font>
    <font>
      <sz val="10"/>
      <color indexed="8"/>
      <name val="Arial"/>
      <family val="2"/>
    </font>
    <font>
      <sz val="9"/>
      <color theme="1"/>
      <name val="Arial"/>
      <family val="2"/>
    </font>
    <font>
      <b/>
      <i/>
      <sz val="10"/>
      <name val="Arial Unicode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63"/>
      <name val="Arial"/>
      <family val="2"/>
    </font>
  </fonts>
  <fills count="38">
    <fill>
      <patternFill patternType="none"/>
    </fill>
    <fill>
      <patternFill patternType="gray125"/>
    </fill>
    <fill>
      <patternFill patternType="solid">
        <fgColor indexed="41"/>
        <bgColor indexed="64"/>
      </patternFill>
    </fill>
    <fill>
      <patternFill patternType="solid">
        <fgColor rgb="FFFFCC99"/>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5">
    <xf numFmtId="0" fontId="0" fillId="0" borderId="0"/>
    <xf numFmtId="0" fontId="25" fillId="0" borderId="0"/>
    <xf numFmtId="0" fontId="23" fillId="0" borderId="0"/>
    <xf numFmtId="43" fontId="2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9" fillId="0" borderId="0"/>
    <xf numFmtId="0" fontId="26" fillId="0" borderId="0"/>
    <xf numFmtId="0" fontId="30" fillId="0" borderId="0"/>
    <xf numFmtId="0" fontId="28" fillId="0" borderId="4">
      <alignment horizontal="center"/>
    </xf>
    <xf numFmtId="0" fontId="10" fillId="0" borderId="0"/>
    <xf numFmtId="0" fontId="9" fillId="0" borderId="0"/>
    <xf numFmtId="0" fontId="8" fillId="0" borderId="0"/>
    <xf numFmtId="0" fontId="7" fillId="0" borderId="0"/>
    <xf numFmtId="0" fontId="23" fillId="0" borderId="0"/>
    <xf numFmtId="0" fontId="7" fillId="0" borderId="0"/>
    <xf numFmtId="0" fontId="23"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3" fillId="0" borderId="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8" applyNumberFormat="0" applyAlignment="0" applyProtection="0"/>
    <xf numFmtId="0" fontId="41" fillId="10" borderId="9" applyNumberFormat="0" applyAlignment="0" applyProtection="0"/>
    <xf numFmtId="0" fontId="42" fillId="10" borderId="8" applyNumberFormat="0" applyAlignment="0" applyProtection="0"/>
    <xf numFmtId="0" fontId="43" fillId="0" borderId="10" applyNumberFormat="0" applyFill="0" applyAlignment="0" applyProtection="0"/>
    <xf numFmtId="0" fontId="44" fillId="11" borderId="1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3" applyNumberFormat="0" applyFill="0" applyAlignment="0" applyProtection="0"/>
    <xf numFmtId="0" fontId="4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8" fillId="36" borderId="0" applyNumberFormat="0" applyBorder="0" applyAlignment="0" applyProtection="0"/>
    <xf numFmtId="0" fontId="2" fillId="0" borderId="0"/>
    <xf numFmtId="0" fontId="2"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cellStyleXfs>
  <cellXfs count="120">
    <xf numFmtId="0" fontId="0" fillId="0" borderId="0" xfId="0"/>
    <xf numFmtId="0" fontId="12" fillId="0" borderId="0" xfId="0" applyFont="1" applyAlignment="1">
      <alignment wrapText="1"/>
    </xf>
    <xf numFmtId="0" fontId="13" fillId="0" borderId="2" xfId="0" applyFont="1" applyBorder="1" applyAlignment="1">
      <alignment horizontal="left" vertical="top" wrapText="1"/>
    </xf>
    <xf numFmtId="0" fontId="13" fillId="0" borderId="0" xfId="0" applyFont="1" applyAlignment="1">
      <alignment horizontal="left" wrapText="1"/>
    </xf>
    <xf numFmtId="0" fontId="17" fillId="0" borderId="2" xfId="0" applyFont="1" applyBorder="1" applyAlignment="1">
      <alignment horizontal="left" wrapText="1"/>
    </xf>
    <xf numFmtId="0" fontId="17" fillId="0" borderId="0" xfId="0" applyFont="1" applyAlignment="1">
      <alignment horizontal="left" wrapText="1"/>
    </xf>
    <xf numFmtId="0" fontId="17" fillId="0" borderId="2" xfId="0" quotePrefix="1" applyFont="1" applyBorder="1" applyAlignment="1">
      <alignment horizontal="left" wrapText="1"/>
    </xf>
    <xf numFmtId="0" fontId="19" fillId="0" borderId="0" xfId="0" applyFont="1" applyAlignment="1">
      <alignment horizontal="left" wrapText="1"/>
    </xf>
    <xf numFmtId="1" fontId="19" fillId="0" borderId="0" xfId="0" applyNumberFormat="1" applyFont="1" applyAlignment="1">
      <alignment wrapText="1"/>
    </xf>
    <xf numFmtId="0" fontId="19" fillId="0" borderId="0" xfId="0" applyFont="1" applyAlignment="1">
      <alignment wrapText="1"/>
    </xf>
    <xf numFmtId="0" fontId="14" fillId="0" borderId="0" xfId="0" applyFont="1" applyAlignment="1">
      <alignment wrapText="1"/>
    </xf>
    <xf numFmtId="0" fontId="14" fillId="0" borderId="3" xfId="0" applyFont="1" applyBorder="1" applyAlignment="1">
      <alignment horizontal="left" wrapText="1"/>
    </xf>
    <xf numFmtId="0" fontId="14" fillId="0" borderId="0" xfId="0" applyFont="1" applyAlignment="1">
      <alignment horizontal="left" wrapText="1"/>
    </xf>
    <xf numFmtId="0" fontId="14" fillId="0" borderId="2" xfId="0" quotePrefix="1" applyFont="1" applyBorder="1" applyAlignment="1">
      <alignment wrapText="1"/>
    </xf>
    <xf numFmtId="1" fontId="22" fillId="0" borderId="0" xfId="0" applyNumberFormat="1" applyFont="1"/>
    <xf numFmtId="0" fontId="10" fillId="0" borderId="0" xfId="0" applyFont="1" applyAlignment="1">
      <alignment horizontal="left"/>
    </xf>
    <xf numFmtId="0" fontId="10" fillId="0" borderId="0" xfId="0" applyFont="1"/>
    <xf numFmtId="0" fontId="21" fillId="0" borderId="0" xfId="0" applyFont="1" applyAlignment="1">
      <alignment wrapText="1"/>
    </xf>
    <xf numFmtId="0" fontId="10" fillId="0" borderId="0" xfId="0" applyFont="1" applyAlignment="1">
      <alignment wrapText="1"/>
    </xf>
    <xf numFmtId="0" fontId="13" fillId="0" borderId="2" xfId="1" quotePrefix="1" applyFont="1" applyBorder="1" applyAlignment="1">
      <alignment horizontal="left" wrapText="1"/>
    </xf>
    <xf numFmtId="0" fontId="13" fillId="0" borderId="2" xfId="1" applyFont="1" applyBorder="1" applyAlignment="1">
      <alignment horizontal="left" wrapText="1"/>
    </xf>
    <xf numFmtId="0" fontId="27" fillId="0" borderId="2" xfId="0" applyFont="1" applyBorder="1"/>
    <xf numFmtId="0" fontId="14" fillId="0" borderId="2" xfId="0" applyFont="1" applyBorder="1"/>
    <xf numFmtId="0" fontId="14" fillId="0" borderId="2" xfId="1" applyFont="1" applyBorder="1" applyAlignment="1">
      <alignment wrapText="1"/>
    </xf>
    <xf numFmtId="0" fontId="23" fillId="0" borderId="0" xfId="0" applyFont="1"/>
    <xf numFmtId="0" fontId="14" fillId="0" borderId="2" xfId="5" applyFont="1" applyBorder="1" applyAlignment="1">
      <alignment horizontal="left" wrapText="1"/>
    </xf>
    <xf numFmtId="0" fontId="14" fillId="0" borderId="2" xfId="0" quotePrefix="1" applyFont="1" applyBorder="1" applyAlignment="1">
      <alignment horizontal="left" wrapText="1"/>
    </xf>
    <xf numFmtId="0" fontId="27" fillId="0" borderId="2" xfId="0" applyFont="1" applyBorder="1" applyAlignment="1">
      <alignment horizontal="left" wrapText="1"/>
    </xf>
    <xf numFmtId="0" fontId="27" fillId="0" borderId="2" xfId="0" applyFont="1" applyBorder="1" applyAlignment="1">
      <alignment wrapText="1"/>
    </xf>
    <xf numFmtId="0" fontId="13" fillId="0" borderId="2" xfId="0" quotePrefix="1" applyFont="1" applyBorder="1" applyAlignment="1">
      <alignment horizontal="left" wrapText="1"/>
    </xf>
    <xf numFmtId="0" fontId="14" fillId="0" borderId="2" xfId="0" applyFont="1" applyBorder="1" applyAlignment="1">
      <alignment wrapText="1"/>
    </xf>
    <xf numFmtId="0" fontId="14" fillId="0" borderId="2" xfId="0" applyFont="1" applyBorder="1" applyAlignment="1">
      <alignment horizontal="left" wrapText="1"/>
    </xf>
    <xf numFmtId="0" fontId="13" fillId="0" borderId="2" xfId="0" applyFont="1" applyBorder="1" applyAlignment="1">
      <alignment horizontal="left" wrapText="1"/>
    </xf>
    <xf numFmtId="0" fontId="13" fillId="0" borderId="2" xfId="5" applyFont="1" applyBorder="1" applyAlignment="1">
      <alignment horizontal="left" wrapText="1"/>
    </xf>
    <xf numFmtId="0" fontId="14" fillId="0" borderId="2" xfId="17" applyFont="1" applyBorder="1" applyAlignment="1">
      <alignment wrapText="1"/>
    </xf>
    <xf numFmtId="0" fontId="13" fillId="0" borderId="2" xfId="17" applyFont="1" applyBorder="1" applyAlignment="1">
      <alignment horizontal="left" wrapText="1"/>
    </xf>
    <xf numFmtId="0" fontId="14" fillId="0" borderId="2" xfId="1" applyFont="1" applyBorder="1" applyAlignment="1">
      <alignment horizontal="left" wrapText="1"/>
    </xf>
    <xf numFmtId="0" fontId="20" fillId="0" borderId="2" xfId="0" applyFont="1" applyBorder="1" applyAlignment="1">
      <alignment horizontal="left" wrapText="1"/>
    </xf>
    <xf numFmtId="0" fontId="18" fillId="0" borderId="2" xfId="0" applyFont="1" applyBorder="1" applyAlignment="1">
      <alignment wrapText="1"/>
    </xf>
    <xf numFmtId="0" fontId="18" fillId="0" borderId="2" xfId="0" applyFont="1" applyBorder="1" applyAlignment="1">
      <alignment horizontal="left" wrapText="1"/>
    </xf>
    <xf numFmtId="0" fontId="15" fillId="0" borderId="2" xfId="0" applyFont="1" applyBorder="1" applyAlignment="1">
      <alignment wrapText="1"/>
    </xf>
    <xf numFmtId="0" fontId="16" fillId="0" borderId="2" xfId="0" applyFont="1" applyBorder="1" applyAlignment="1">
      <alignment horizontal="left" wrapText="1"/>
    </xf>
    <xf numFmtId="0" fontId="16" fillId="0" borderId="2" xfId="0" applyFont="1" applyBorder="1" applyAlignment="1">
      <alignment wrapText="1"/>
    </xf>
    <xf numFmtId="49" fontId="14" fillId="0" borderId="2" xfId="0" applyNumberFormat="1" applyFont="1" applyBorder="1"/>
    <xf numFmtId="49" fontId="14" fillId="0" borderId="2" xfId="0" applyNumberFormat="1" applyFont="1" applyBorder="1" applyAlignment="1">
      <alignment wrapText="1"/>
    </xf>
    <xf numFmtId="0" fontId="31" fillId="0" borderId="2" xfId="22" applyFont="1" applyBorder="1" applyAlignment="1">
      <alignment wrapText="1"/>
    </xf>
    <xf numFmtId="0" fontId="31" fillId="0" borderId="2" xfId="22" applyFont="1" applyBorder="1" applyAlignment="1">
      <alignment vertical="top" wrapText="1"/>
    </xf>
    <xf numFmtId="0" fontId="13" fillId="0" borderId="0" xfId="17" applyFont="1" applyAlignment="1">
      <alignment horizontal="left" wrapText="1"/>
    </xf>
    <xf numFmtId="0" fontId="20" fillId="0" borderId="2" xfId="5" applyFont="1" applyBorder="1" applyAlignment="1">
      <alignment horizontal="left" wrapText="1"/>
    </xf>
    <xf numFmtId="0" fontId="14" fillId="0" borderId="0" xfId="17" applyFont="1" applyAlignment="1">
      <alignment wrapText="1"/>
    </xf>
    <xf numFmtId="0" fontId="14" fillId="0" borderId="2" xfId="17" applyFont="1" applyBorder="1" applyAlignment="1">
      <alignment horizontal="left" wrapText="1"/>
    </xf>
    <xf numFmtId="0" fontId="14" fillId="0" borderId="0" xfId="17" applyFont="1" applyAlignment="1">
      <alignment horizontal="left" wrapText="1"/>
    </xf>
    <xf numFmtId="0" fontId="23" fillId="0" borderId="0" xfId="0" applyFont="1" applyAlignment="1">
      <alignment horizontal="left"/>
    </xf>
    <xf numFmtId="0" fontId="23" fillId="0" borderId="0" xfId="0" applyFont="1" applyAlignment="1">
      <alignment wrapText="1"/>
    </xf>
    <xf numFmtId="0" fontId="22" fillId="0" borderId="0" xfId="0" applyFont="1" applyAlignment="1">
      <alignment wrapText="1"/>
    </xf>
    <xf numFmtId="0" fontId="13" fillId="0" borderId="2" xfId="2" applyFont="1" applyBorder="1" applyAlignment="1">
      <alignment horizontal="left" wrapText="1"/>
    </xf>
    <xf numFmtId="0" fontId="18" fillId="0" borderId="0" xfId="0" applyFont="1" applyAlignment="1">
      <alignment wrapText="1"/>
    </xf>
    <xf numFmtId="49" fontId="12" fillId="2" borderId="1" xfId="0" applyNumberFormat="1" applyFont="1" applyFill="1" applyBorder="1" applyAlignment="1">
      <alignment wrapText="1"/>
    </xf>
    <xf numFmtId="0" fontId="12" fillId="2" borderId="1" xfId="0" applyFont="1" applyFill="1" applyBorder="1" applyAlignment="1">
      <alignment horizontal="left" wrapText="1"/>
    </xf>
    <xf numFmtId="0" fontId="12" fillId="2" borderId="1" xfId="0" applyFont="1" applyFill="1" applyBorder="1" applyAlignment="1">
      <alignment wrapText="1"/>
    </xf>
    <xf numFmtId="0" fontId="22" fillId="3" borderId="1" xfId="0" applyFont="1" applyFill="1" applyBorder="1" applyAlignment="1">
      <alignment horizontal="left" wrapText="1"/>
    </xf>
    <xf numFmtId="0" fontId="20" fillId="4" borderId="2" xfId="0" applyFont="1" applyFill="1" applyBorder="1" applyAlignment="1">
      <alignment horizontal="left" wrapText="1"/>
    </xf>
    <xf numFmtId="0" fontId="18" fillId="4" borderId="2" xfId="0" applyFont="1" applyFill="1" applyBorder="1" applyAlignment="1">
      <alignment horizontal="left" wrapText="1"/>
    </xf>
    <xf numFmtId="0" fontId="18" fillId="4" borderId="3" xfId="0" applyFont="1" applyFill="1" applyBorder="1" applyAlignment="1">
      <alignment horizontal="left" wrapText="1"/>
    </xf>
    <xf numFmtId="0" fontId="20" fillId="4" borderId="2" xfId="17" applyFont="1" applyFill="1" applyBorder="1" applyAlignment="1">
      <alignment horizontal="left" wrapText="1"/>
    </xf>
    <xf numFmtId="0" fontId="18" fillId="4" borderId="2" xfId="0" applyFont="1" applyFill="1" applyBorder="1" applyAlignment="1">
      <alignment wrapText="1"/>
    </xf>
    <xf numFmtId="1" fontId="12" fillId="4" borderId="1" xfId="0" applyNumberFormat="1" applyFont="1" applyFill="1" applyBorder="1" applyAlignment="1">
      <alignment wrapText="1"/>
    </xf>
    <xf numFmtId="0" fontId="12" fillId="4" borderId="1" xfId="0" applyFont="1" applyFill="1" applyBorder="1" applyAlignment="1">
      <alignment horizontal="left" wrapText="1"/>
    </xf>
    <xf numFmtId="0" fontId="12" fillId="4" borderId="1" xfId="0" applyFont="1" applyFill="1" applyBorder="1" applyAlignment="1">
      <alignment wrapText="1"/>
    </xf>
    <xf numFmtId="49" fontId="12" fillId="4" borderId="1" xfId="0" applyNumberFormat="1" applyFont="1" applyFill="1" applyBorder="1" applyAlignment="1">
      <alignment wrapText="1"/>
    </xf>
    <xf numFmtId="0" fontId="22" fillId="3" borderId="1" xfId="0" applyFont="1" applyFill="1" applyBorder="1" applyAlignment="1">
      <alignment wrapText="1"/>
    </xf>
    <xf numFmtId="1" fontId="22" fillId="3" borderId="1" xfId="0" applyNumberFormat="1" applyFont="1" applyFill="1" applyBorder="1" applyAlignment="1">
      <alignment wrapText="1"/>
    </xf>
    <xf numFmtId="49" fontId="22" fillId="3" borderId="1" xfId="0" applyNumberFormat="1" applyFont="1" applyFill="1" applyBorder="1" applyAlignment="1">
      <alignment wrapText="1"/>
    </xf>
    <xf numFmtId="0" fontId="20" fillId="3" borderId="2" xfId="0" applyFont="1" applyFill="1" applyBorder="1" applyAlignment="1">
      <alignment horizontal="left" wrapText="1"/>
    </xf>
    <xf numFmtId="0" fontId="18" fillId="3" borderId="3" xfId="0" applyFont="1" applyFill="1" applyBorder="1" applyAlignment="1">
      <alignment horizontal="left" wrapText="1"/>
    </xf>
    <xf numFmtId="0" fontId="20" fillId="3" borderId="2" xfId="17" applyFont="1" applyFill="1" applyBorder="1" applyAlignment="1">
      <alignment horizontal="left" wrapText="1"/>
    </xf>
    <xf numFmtId="0" fontId="18" fillId="3" borderId="2" xfId="0" applyFont="1" applyFill="1" applyBorder="1" applyAlignment="1">
      <alignment horizontal="left" wrapText="1"/>
    </xf>
    <xf numFmtId="0" fontId="18" fillId="3" borderId="2" xfId="0" applyFont="1" applyFill="1" applyBorder="1" applyAlignment="1">
      <alignment wrapText="1"/>
    </xf>
    <xf numFmtId="0" fontId="18" fillId="3" borderId="2" xfId="0" quotePrefix="1" applyFont="1" applyFill="1" applyBorder="1" applyAlignment="1">
      <alignment wrapText="1"/>
    </xf>
    <xf numFmtId="0" fontId="27" fillId="0" borderId="0" xfId="0" applyFont="1" applyAlignment="1">
      <alignment vertical="center" wrapText="1"/>
    </xf>
    <xf numFmtId="0" fontId="20" fillId="5" borderId="2" xfId="0" applyFont="1" applyFill="1" applyBorder="1" applyAlignment="1">
      <alignment horizontal="left" wrapText="1"/>
    </xf>
    <xf numFmtId="0" fontId="18" fillId="5" borderId="2" xfId="0" applyFont="1" applyFill="1" applyBorder="1" applyAlignment="1">
      <alignment horizontal="left" wrapText="1"/>
    </xf>
    <xf numFmtId="0" fontId="20" fillId="5" borderId="2" xfId="5" applyFont="1" applyFill="1" applyBorder="1" applyAlignment="1">
      <alignment horizontal="left" wrapText="1"/>
    </xf>
    <xf numFmtId="0" fontId="18" fillId="5" borderId="2" xfId="5" applyFont="1" applyFill="1" applyBorder="1" applyAlignment="1">
      <alignment horizontal="left" wrapText="1"/>
    </xf>
    <xf numFmtId="0" fontId="18" fillId="5" borderId="2" xfId="0" applyFont="1" applyFill="1" applyBorder="1" applyAlignment="1">
      <alignment wrapText="1"/>
    </xf>
    <xf numFmtId="1" fontId="22" fillId="5" borderId="1" xfId="0" applyNumberFormat="1" applyFont="1" applyFill="1" applyBorder="1" applyAlignment="1">
      <alignment wrapText="1"/>
    </xf>
    <xf numFmtId="0" fontId="22" fillId="5" borderId="1" xfId="0" applyFont="1" applyFill="1" applyBorder="1" applyAlignment="1">
      <alignment horizontal="left" wrapText="1"/>
    </xf>
    <xf numFmtId="0" fontId="22" fillId="5" borderId="1" xfId="0" applyFont="1" applyFill="1" applyBorder="1" applyAlignment="1">
      <alignment wrapText="1"/>
    </xf>
    <xf numFmtId="49" fontId="22" fillId="5" borderId="1" xfId="0" applyNumberFormat="1" applyFont="1" applyFill="1" applyBorder="1" applyAlignment="1">
      <alignment wrapText="1"/>
    </xf>
    <xf numFmtId="0" fontId="20" fillId="4" borderId="2" xfId="31" applyFont="1" applyFill="1" applyBorder="1" applyAlignment="1">
      <alignment horizontal="left" wrapText="1"/>
    </xf>
    <xf numFmtId="0" fontId="20" fillId="4" borderId="2" xfId="0" quotePrefix="1" applyFont="1" applyFill="1" applyBorder="1" applyAlignment="1">
      <alignment horizontal="left" wrapText="1"/>
    </xf>
    <xf numFmtId="0" fontId="20" fillId="0" borderId="2" xfId="31" applyFont="1" applyBorder="1" applyAlignment="1">
      <alignment horizontal="left" wrapText="1"/>
    </xf>
    <xf numFmtId="0" fontId="20" fillId="0" borderId="2" xfId="0" quotePrefix="1" applyFont="1" applyBorder="1" applyAlignment="1">
      <alignment horizontal="left" wrapText="1"/>
    </xf>
    <xf numFmtId="0" fontId="13" fillId="0" borderId="2" xfId="31" applyFont="1" applyBorder="1" applyAlignment="1">
      <alignment horizontal="left" wrapText="1"/>
    </xf>
    <xf numFmtId="0" fontId="32" fillId="0" borderId="0" xfId="0" applyFont="1"/>
    <xf numFmtId="0" fontId="14" fillId="0" borderId="2" xfId="5" applyFont="1" applyBorder="1" applyAlignment="1">
      <alignment horizontal="left"/>
    </xf>
    <xf numFmtId="0" fontId="14" fillId="0" borderId="2" xfId="5" applyFont="1" applyBorder="1"/>
    <xf numFmtId="0" fontId="13" fillId="0" borderId="2" xfId="50" applyFont="1" applyBorder="1" applyAlignment="1">
      <alignment horizontal="left" wrapText="1"/>
    </xf>
    <xf numFmtId="0" fontId="31" fillId="0" borderId="2" xfId="93" applyFont="1" applyBorder="1" applyAlignment="1">
      <alignment vertical="center"/>
    </xf>
    <xf numFmtId="0" fontId="31" fillId="0" borderId="2" xfId="93" applyFont="1" applyBorder="1" applyAlignment="1">
      <alignment horizontal="left" vertical="center"/>
    </xf>
    <xf numFmtId="0" fontId="0" fillId="0" borderId="0" xfId="0" applyAlignment="1">
      <alignment horizontal="left"/>
    </xf>
    <xf numFmtId="1" fontId="12" fillId="2" borderId="1" xfId="0" applyNumberFormat="1" applyFont="1" applyFill="1" applyBorder="1" applyAlignment="1">
      <alignment horizontal="left" wrapText="1"/>
    </xf>
    <xf numFmtId="1" fontId="22" fillId="0" borderId="0" xfId="0" applyNumberFormat="1" applyFont="1" applyAlignment="1">
      <alignment horizontal="left"/>
    </xf>
    <xf numFmtId="0" fontId="31" fillId="0" borderId="2" xfId="93" applyFont="1" applyBorder="1" applyAlignment="1">
      <alignment vertical="center" wrapText="1"/>
    </xf>
    <xf numFmtId="0" fontId="13" fillId="4" borderId="2" xfId="0" applyFont="1" applyFill="1" applyBorder="1" applyAlignment="1">
      <alignment horizontal="left" wrapText="1"/>
    </xf>
    <xf numFmtId="0" fontId="49" fillId="4" borderId="2" xfId="0" applyFont="1" applyFill="1" applyBorder="1" applyAlignment="1">
      <alignment horizontal="left" wrapText="1"/>
    </xf>
    <xf numFmtId="0" fontId="13" fillId="4" borderId="2" xfId="5" applyFont="1" applyFill="1" applyBorder="1" applyAlignment="1">
      <alignment horizontal="left" wrapText="1"/>
    </xf>
    <xf numFmtId="0" fontId="20" fillId="37" borderId="2" xfId="5" applyFont="1" applyFill="1" applyBorder="1" applyAlignment="1">
      <alignment horizontal="left" wrapText="1"/>
    </xf>
    <xf numFmtId="0" fontId="18" fillId="37" borderId="3" xfId="0" applyFont="1" applyFill="1" applyBorder="1" applyAlignment="1">
      <alignment horizontal="left" wrapText="1"/>
    </xf>
    <xf numFmtId="0" fontId="14" fillId="0" borderId="2" xfId="108" applyFont="1" applyBorder="1" applyAlignment="1">
      <alignment horizontal="left" wrapText="1"/>
    </xf>
    <xf numFmtId="0" fontId="13" fillId="0" borderId="14" xfId="0" applyFont="1" applyBorder="1" applyAlignment="1">
      <alignment horizontal="left" wrapText="1"/>
    </xf>
    <xf numFmtId="0" fontId="14" fillId="0" borderId="14" xfId="108" applyFont="1" applyBorder="1" applyAlignment="1">
      <alignment horizontal="left" wrapText="1"/>
    </xf>
    <xf numFmtId="0" fontId="27" fillId="0" borderId="2" xfId="0" applyFont="1" applyBorder="1" applyAlignment="1">
      <alignment vertical="center" wrapText="1"/>
    </xf>
    <xf numFmtId="14" fontId="10" fillId="0" borderId="0" xfId="0" applyNumberFormat="1" applyFont="1"/>
    <xf numFmtId="0" fontId="13" fillId="0" borderId="2" xfId="0" applyFont="1" applyBorder="1" applyAlignment="1">
      <alignment horizontal="left" vertical="center" wrapText="1"/>
    </xf>
    <xf numFmtId="0" fontId="49" fillId="0" borderId="2" xfId="0" applyFont="1" applyBorder="1" applyAlignment="1">
      <alignment horizontal="left" wrapText="1"/>
    </xf>
    <xf numFmtId="0" fontId="14" fillId="0" borderId="15" xfId="0" applyFont="1" applyBorder="1" applyAlignment="1">
      <alignment horizontal="left"/>
    </xf>
    <xf numFmtId="0" fontId="14" fillId="0" borderId="0" xfId="0" applyFont="1" applyAlignment="1">
      <alignment horizontal="left"/>
    </xf>
    <xf numFmtId="0" fontId="14" fillId="0" borderId="2" xfId="0" applyFont="1" applyBorder="1" applyAlignment="1">
      <alignment horizontal="left"/>
    </xf>
    <xf numFmtId="0" fontId="14" fillId="0" borderId="2" xfId="17" quotePrefix="1" applyFont="1" applyBorder="1" applyAlignment="1">
      <alignment wrapText="1"/>
    </xf>
  </cellXfs>
  <cellStyles count="145">
    <cellStyle name="20% - Accent1" xfId="70" builtinId="30" customBuiltin="1"/>
    <cellStyle name="20% - Accent1 2" xfId="96" xr:uid="{00000000-0005-0000-0000-000001000000}"/>
    <cellStyle name="20% - Accent2" xfId="74" builtinId="34" customBuiltin="1"/>
    <cellStyle name="20% - Accent2 2" xfId="98" xr:uid="{00000000-0005-0000-0000-000003000000}"/>
    <cellStyle name="20% - Accent3" xfId="78" builtinId="38" customBuiltin="1"/>
    <cellStyle name="20% - Accent3 2" xfId="100" xr:uid="{00000000-0005-0000-0000-000005000000}"/>
    <cellStyle name="20% - Accent4" xfId="82" builtinId="42" customBuiltin="1"/>
    <cellStyle name="20% - Accent4 2" xfId="102" xr:uid="{00000000-0005-0000-0000-000007000000}"/>
    <cellStyle name="20% - Accent5" xfId="86" builtinId="46" customBuiltin="1"/>
    <cellStyle name="20% - Accent5 2" xfId="104" xr:uid="{00000000-0005-0000-0000-000009000000}"/>
    <cellStyle name="20% - Accent6" xfId="90" builtinId="50" customBuiltin="1"/>
    <cellStyle name="20% - Accent6 2" xfId="106" xr:uid="{00000000-0005-0000-0000-00000B000000}"/>
    <cellStyle name="40% - Accent1" xfId="71" builtinId="31" customBuiltin="1"/>
    <cellStyle name="40% - Accent1 2" xfId="97" xr:uid="{00000000-0005-0000-0000-00000D000000}"/>
    <cellStyle name="40% - Accent2" xfId="75" builtinId="35" customBuiltin="1"/>
    <cellStyle name="40% - Accent2 2" xfId="99" xr:uid="{00000000-0005-0000-0000-00000F000000}"/>
    <cellStyle name="40% - Accent3" xfId="79" builtinId="39" customBuiltin="1"/>
    <cellStyle name="40% - Accent3 2" xfId="101" xr:uid="{00000000-0005-0000-0000-000011000000}"/>
    <cellStyle name="40% - Accent4" xfId="83" builtinId="43" customBuiltin="1"/>
    <cellStyle name="40% - Accent4 2" xfId="103" xr:uid="{00000000-0005-0000-0000-000013000000}"/>
    <cellStyle name="40% - Accent5" xfId="87" builtinId="47" customBuiltin="1"/>
    <cellStyle name="40% - Accent5 2" xfId="105" xr:uid="{00000000-0005-0000-0000-000015000000}"/>
    <cellStyle name="40% - Accent6" xfId="91" builtinId="51" customBuiltin="1"/>
    <cellStyle name="40% - Accent6 2" xfId="107" xr:uid="{00000000-0005-0000-0000-000017000000}"/>
    <cellStyle name="60% - Accent1" xfId="72" builtinId="32" customBuiltin="1"/>
    <cellStyle name="60% - Accent2" xfId="76" builtinId="36" customBuiltin="1"/>
    <cellStyle name="60% - Accent3" xfId="80" builtinId="40" customBuiltin="1"/>
    <cellStyle name="60% - Accent4" xfId="84" builtinId="44" customBuiltin="1"/>
    <cellStyle name="60% - Accent5" xfId="88" builtinId="48" customBuiltin="1"/>
    <cellStyle name="60% - Accent6" xfId="92" builtinId="52" customBuiltin="1"/>
    <cellStyle name="Accent1" xfId="69" builtinId="29" customBuiltin="1"/>
    <cellStyle name="Accent2" xfId="73" builtinId="33" customBuiltin="1"/>
    <cellStyle name="Accent3" xfId="77" builtinId="37" customBuiltin="1"/>
    <cellStyle name="Accent4" xfId="81" builtinId="41" customBuiltin="1"/>
    <cellStyle name="Accent5" xfId="85" builtinId="45" customBuiltin="1"/>
    <cellStyle name="Accent6" xfId="89" builtinId="49" customBuiltin="1"/>
    <cellStyle name="Bad" xfId="59" builtinId="27" customBuiltin="1"/>
    <cellStyle name="Calculation" xfId="63" builtinId="22" customBuiltin="1"/>
    <cellStyle name="Check Cell" xfId="65" builtinId="23" customBuiltin="1"/>
    <cellStyle name="Comma 2" xfId="3" xr:uid="{00000000-0005-0000-0000-000027000000}"/>
    <cellStyle name="Explanatory Text" xfId="67" builtinId="53" customBuiltin="1"/>
    <cellStyle name="Good" xfId="58" builtinId="26" customBuiltin="1"/>
    <cellStyle name="Heading 1" xfId="54" builtinId="16" customBuiltin="1"/>
    <cellStyle name="Heading 2" xfId="55" builtinId="17" customBuiltin="1"/>
    <cellStyle name="Heading 3" xfId="56" builtinId="18" customBuiltin="1"/>
    <cellStyle name="Heading 4" xfId="57" builtinId="19" customBuiltin="1"/>
    <cellStyle name="Input" xfId="61" builtinId="20" customBuiltin="1"/>
    <cellStyle name="Linked Cell" xfId="64" builtinId="24" customBuiltin="1"/>
    <cellStyle name="Neutral" xfId="60" builtinId="28" customBuiltin="1"/>
    <cellStyle name="Normal" xfId="0" builtinId="0"/>
    <cellStyle name="Normal 10" xfId="22" xr:uid="{00000000-0005-0000-0000-000032000000}"/>
    <cellStyle name="Normal 10 2" xfId="30" xr:uid="{00000000-0005-0000-0000-000033000000}"/>
    <cellStyle name="Normal 10 2 2" xfId="33" xr:uid="{00000000-0005-0000-0000-000034000000}"/>
    <cellStyle name="Normal 10 2 2 2" xfId="127" xr:uid="{00000000-0005-0000-0000-000035000000}"/>
    <cellStyle name="Normal 10 2 3" xfId="124" xr:uid="{00000000-0005-0000-0000-000036000000}"/>
    <cellStyle name="Normal 10 3" xfId="32" xr:uid="{00000000-0005-0000-0000-000037000000}"/>
    <cellStyle name="Normal 10 3 2" xfId="126" xr:uid="{00000000-0005-0000-0000-000038000000}"/>
    <cellStyle name="Normal 10 4" xfId="116" xr:uid="{00000000-0005-0000-0000-000039000000}"/>
    <cellStyle name="Normal 11" xfId="93" xr:uid="{00000000-0005-0000-0000-00003A000000}"/>
    <cellStyle name="Normal 11 2" xfId="143" xr:uid="{00000000-0005-0000-0000-00003B000000}"/>
    <cellStyle name="Normal 12" xfId="108" xr:uid="{00000000-0005-0000-0000-00003C000000}"/>
    <cellStyle name="Normal 13" xfId="95" xr:uid="{00000000-0005-0000-0000-00003D000000}"/>
    <cellStyle name="Normal 2" xfId="1" xr:uid="{00000000-0005-0000-0000-00003E000000}"/>
    <cellStyle name="Normal 2 2" xfId="5" xr:uid="{00000000-0005-0000-0000-00003F000000}"/>
    <cellStyle name="Normal 2 2 2" xfId="34" xr:uid="{00000000-0005-0000-0000-000040000000}"/>
    <cellStyle name="Normal 2 3" xfId="6" xr:uid="{00000000-0005-0000-0000-000041000000}"/>
    <cellStyle name="Normal 2 3 2" xfId="35" xr:uid="{00000000-0005-0000-0000-000042000000}"/>
    <cellStyle name="Normal 2 4" xfId="4" xr:uid="{00000000-0005-0000-0000-000043000000}"/>
    <cellStyle name="Normal 2 5" xfId="36" xr:uid="{00000000-0005-0000-0000-000044000000}"/>
    <cellStyle name="Normal 3" xfId="7" xr:uid="{00000000-0005-0000-0000-000045000000}"/>
    <cellStyle name="Normal 3 2" xfId="8" xr:uid="{00000000-0005-0000-0000-000046000000}"/>
    <cellStyle name="Normal 3 2 2" xfId="37" xr:uid="{00000000-0005-0000-0000-000047000000}"/>
    <cellStyle name="Normal 3 3" xfId="13" xr:uid="{00000000-0005-0000-0000-000048000000}"/>
    <cellStyle name="Normal 3 3 2" xfId="19" xr:uid="{00000000-0005-0000-0000-000049000000}"/>
    <cellStyle name="Normal 4" xfId="9" xr:uid="{00000000-0005-0000-0000-00004A000000}"/>
    <cellStyle name="Normal 5" xfId="10" xr:uid="{00000000-0005-0000-0000-00004B000000}"/>
    <cellStyle name="Normal 5 2" xfId="14" xr:uid="{00000000-0005-0000-0000-00004C000000}"/>
    <cellStyle name="Normal 5 2 2" xfId="20" xr:uid="{00000000-0005-0000-0000-00004D000000}"/>
    <cellStyle name="Normal 5 2 2 2" xfId="28" xr:uid="{00000000-0005-0000-0000-00004E000000}"/>
    <cellStyle name="Normal 5 2 2 2 2" xfId="41" xr:uid="{00000000-0005-0000-0000-00004F000000}"/>
    <cellStyle name="Normal 5 2 2 2 2 2" xfId="131" xr:uid="{00000000-0005-0000-0000-000050000000}"/>
    <cellStyle name="Normal 5 2 2 2 3" xfId="122" xr:uid="{00000000-0005-0000-0000-000051000000}"/>
    <cellStyle name="Normal 5 2 2 3" xfId="40" xr:uid="{00000000-0005-0000-0000-000052000000}"/>
    <cellStyle name="Normal 5 2 2 3 2" xfId="130" xr:uid="{00000000-0005-0000-0000-000053000000}"/>
    <cellStyle name="Normal 5 2 2 4" xfId="114" xr:uid="{00000000-0005-0000-0000-000054000000}"/>
    <cellStyle name="Normal 5 2 3" xfId="24" xr:uid="{00000000-0005-0000-0000-000055000000}"/>
    <cellStyle name="Normal 5 2 3 2" xfId="42" xr:uid="{00000000-0005-0000-0000-000056000000}"/>
    <cellStyle name="Normal 5 2 3 2 2" xfId="132" xr:uid="{00000000-0005-0000-0000-000057000000}"/>
    <cellStyle name="Normal 5 2 3 3" xfId="118" xr:uid="{00000000-0005-0000-0000-000058000000}"/>
    <cellStyle name="Normal 5 2 4" xfId="39" xr:uid="{00000000-0005-0000-0000-000059000000}"/>
    <cellStyle name="Normal 5 2 4 2" xfId="129" xr:uid="{00000000-0005-0000-0000-00005A000000}"/>
    <cellStyle name="Normal 5 2 5" xfId="110" xr:uid="{00000000-0005-0000-0000-00005B000000}"/>
    <cellStyle name="Normal 5 3" xfId="15" xr:uid="{00000000-0005-0000-0000-00005C000000}"/>
    <cellStyle name="Normal 5 3 2" xfId="21" xr:uid="{00000000-0005-0000-0000-00005D000000}"/>
    <cellStyle name="Normal 5 3 2 2" xfId="29" xr:uid="{00000000-0005-0000-0000-00005E000000}"/>
    <cellStyle name="Normal 5 3 2 2 2" xfId="45" xr:uid="{00000000-0005-0000-0000-00005F000000}"/>
    <cellStyle name="Normal 5 3 2 2 2 2" xfId="135" xr:uid="{00000000-0005-0000-0000-000060000000}"/>
    <cellStyle name="Normal 5 3 2 2 3" xfId="123" xr:uid="{00000000-0005-0000-0000-000061000000}"/>
    <cellStyle name="Normal 5 3 2 3" xfId="44" xr:uid="{00000000-0005-0000-0000-000062000000}"/>
    <cellStyle name="Normal 5 3 2 3 2" xfId="134" xr:uid="{00000000-0005-0000-0000-000063000000}"/>
    <cellStyle name="Normal 5 3 2 4" xfId="115" xr:uid="{00000000-0005-0000-0000-000064000000}"/>
    <cellStyle name="Normal 5 3 3" xfId="25" xr:uid="{00000000-0005-0000-0000-000065000000}"/>
    <cellStyle name="Normal 5 3 3 2" xfId="46" xr:uid="{00000000-0005-0000-0000-000066000000}"/>
    <cellStyle name="Normal 5 3 3 2 2" xfId="136" xr:uid="{00000000-0005-0000-0000-000067000000}"/>
    <cellStyle name="Normal 5 3 3 3" xfId="119" xr:uid="{00000000-0005-0000-0000-000068000000}"/>
    <cellStyle name="Normal 5 3 4" xfId="43" xr:uid="{00000000-0005-0000-0000-000069000000}"/>
    <cellStyle name="Normal 5 3 4 2" xfId="133" xr:uid="{00000000-0005-0000-0000-00006A000000}"/>
    <cellStyle name="Normal 5 3 5" xfId="111" xr:uid="{00000000-0005-0000-0000-00006B000000}"/>
    <cellStyle name="Normal 5 4" xfId="18" xr:uid="{00000000-0005-0000-0000-00006C000000}"/>
    <cellStyle name="Normal 5 4 2" xfId="27" xr:uid="{00000000-0005-0000-0000-00006D000000}"/>
    <cellStyle name="Normal 5 4 2 2" xfId="48" xr:uid="{00000000-0005-0000-0000-00006E000000}"/>
    <cellStyle name="Normal 5 4 2 2 2" xfId="138" xr:uid="{00000000-0005-0000-0000-00006F000000}"/>
    <cellStyle name="Normal 5 4 2 3" xfId="121" xr:uid="{00000000-0005-0000-0000-000070000000}"/>
    <cellStyle name="Normal 5 4 3" xfId="47" xr:uid="{00000000-0005-0000-0000-000071000000}"/>
    <cellStyle name="Normal 5 4 3 2" xfId="137" xr:uid="{00000000-0005-0000-0000-000072000000}"/>
    <cellStyle name="Normal 5 4 4" xfId="113" xr:uid="{00000000-0005-0000-0000-000073000000}"/>
    <cellStyle name="Normal 5 5" xfId="23" xr:uid="{00000000-0005-0000-0000-000074000000}"/>
    <cellStyle name="Normal 5 5 2" xfId="49" xr:uid="{00000000-0005-0000-0000-000075000000}"/>
    <cellStyle name="Normal 5 5 2 2" xfId="139" xr:uid="{00000000-0005-0000-0000-000076000000}"/>
    <cellStyle name="Normal 5 5 3" xfId="117" xr:uid="{00000000-0005-0000-0000-000077000000}"/>
    <cellStyle name="Normal 5 6" xfId="31" xr:uid="{00000000-0005-0000-0000-000078000000}"/>
    <cellStyle name="Normal 5 6 2" xfId="50" xr:uid="{00000000-0005-0000-0000-000079000000}"/>
    <cellStyle name="Normal 5 6 2 2" xfId="140" xr:uid="{00000000-0005-0000-0000-00007A000000}"/>
    <cellStyle name="Normal 5 6 3" xfId="125" xr:uid="{00000000-0005-0000-0000-00007B000000}"/>
    <cellStyle name="Normal 5 7" xfId="38" xr:uid="{00000000-0005-0000-0000-00007C000000}"/>
    <cellStyle name="Normal 5 7 2" xfId="128" xr:uid="{00000000-0005-0000-0000-00007D000000}"/>
    <cellStyle name="Normal 5 8" xfId="109" xr:uid="{00000000-0005-0000-0000-00007E000000}"/>
    <cellStyle name="Normal 6" xfId="11" xr:uid="{00000000-0005-0000-0000-00007F000000}"/>
    <cellStyle name="Normal 7" xfId="2" xr:uid="{00000000-0005-0000-0000-000080000000}"/>
    <cellStyle name="Normal 8" xfId="17" xr:uid="{00000000-0005-0000-0000-000081000000}"/>
    <cellStyle name="Normal 9" xfId="16" xr:uid="{00000000-0005-0000-0000-000082000000}"/>
    <cellStyle name="Normal 9 2" xfId="26" xr:uid="{00000000-0005-0000-0000-000083000000}"/>
    <cellStyle name="Normal 9 2 2" xfId="52" xr:uid="{00000000-0005-0000-0000-000084000000}"/>
    <cellStyle name="Normal 9 2 2 2" xfId="142" xr:uid="{00000000-0005-0000-0000-000085000000}"/>
    <cellStyle name="Normal 9 2 3" xfId="120" xr:uid="{00000000-0005-0000-0000-000086000000}"/>
    <cellStyle name="Normal 9 3" xfId="51" xr:uid="{00000000-0005-0000-0000-000087000000}"/>
    <cellStyle name="Normal 9 3 2" xfId="141" xr:uid="{00000000-0005-0000-0000-000088000000}"/>
    <cellStyle name="Normal 9 4" xfId="112" xr:uid="{00000000-0005-0000-0000-000089000000}"/>
    <cellStyle name="Note 2" xfId="94" xr:uid="{00000000-0005-0000-0000-00008A000000}"/>
    <cellStyle name="Note 2 2" xfId="144" xr:uid="{00000000-0005-0000-0000-00008B000000}"/>
    <cellStyle name="Output" xfId="62" builtinId="21" customBuiltin="1"/>
    <cellStyle name="PSHeading" xfId="12" xr:uid="{00000000-0005-0000-0000-00008D000000}"/>
    <cellStyle name="Title" xfId="53" builtinId="15" customBuiltin="1"/>
    <cellStyle name="Total" xfId="68" builtinId="25" customBuiltin="1"/>
    <cellStyle name="Warning Text" xfId="66" builtinId="11" customBuiltin="1"/>
  </cellStyles>
  <dxfs count="1">
    <dxf>
      <fill>
        <patternFill patternType="solid">
          <fgColor rgb="FFC4D79B"/>
          <bgColor rgb="FF000000"/>
        </patternFill>
      </fill>
    </dxf>
  </dxfs>
  <tableStyles count="0" defaultTableStyle="TableStyleMedium9" defaultPivotStyle="PivotStyleLight16"/>
  <colors>
    <mruColors>
      <color rgb="FFFFFF99"/>
      <color rgb="FFFFCC99"/>
      <color rgb="FF333333"/>
      <color rgb="FFFABF8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E1300"/>
  <sheetViews>
    <sheetView tabSelected="1" zoomScale="95" zoomScaleNormal="95" workbookViewId="0">
      <pane ySplit="2" topLeftCell="A3" activePane="bottomLeft" state="frozen"/>
      <selection pane="bottomLeft" activeCell="I17" sqref="I17"/>
    </sheetView>
  </sheetViews>
  <sheetFormatPr defaultRowHeight="12.75"/>
  <cols>
    <col min="1" max="1" width="9.42578125" style="100" customWidth="1"/>
    <col min="2" max="2" width="28.5703125" bestFit="1" customWidth="1"/>
    <col min="3" max="3" width="12.28515625" customWidth="1"/>
    <col min="4" max="4" width="45.85546875" bestFit="1" customWidth="1"/>
    <col min="5" max="5" width="17.140625" style="9" customWidth="1"/>
  </cols>
  <sheetData>
    <row r="1" spans="1:5" ht="13.5" thickBot="1">
      <c r="A1" s="102" t="s">
        <v>4649</v>
      </c>
      <c r="E1" s="113" t="s">
        <v>4703</v>
      </c>
    </row>
    <row r="2" spans="1:5" ht="26.25" thickBot="1">
      <c r="A2" s="101" t="s">
        <v>881</v>
      </c>
      <c r="B2" s="58" t="s">
        <v>164</v>
      </c>
      <c r="C2" s="59" t="s">
        <v>165</v>
      </c>
      <c r="D2" s="59" t="s">
        <v>166</v>
      </c>
      <c r="E2" s="57" t="s">
        <v>3732</v>
      </c>
    </row>
    <row r="3" spans="1:5">
      <c r="A3" s="32" t="s">
        <v>431</v>
      </c>
      <c r="B3" s="32" t="s">
        <v>882</v>
      </c>
      <c r="C3" s="32" t="s">
        <v>882</v>
      </c>
      <c r="D3" s="32" t="s">
        <v>432</v>
      </c>
      <c r="E3" s="32" t="s">
        <v>3731</v>
      </c>
    </row>
    <row r="4" spans="1:5" ht="24">
      <c r="A4" s="32" t="s">
        <v>433</v>
      </c>
      <c r="B4" s="32" t="s">
        <v>884</v>
      </c>
      <c r="C4" s="32" t="s">
        <v>885</v>
      </c>
      <c r="D4" s="32" t="s">
        <v>434</v>
      </c>
      <c r="E4" s="32" t="s">
        <v>3731</v>
      </c>
    </row>
    <row r="5" spans="1:5" ht="24">
      <c r="A5" s="32" t="s">
        <v>435</v>
      </c>
      <c r="B5" s="32" t="s">
        <v>886</v>
      </c>
      <c r="C5" s="32" t="s">
        <v>887</v>
      </c>
      <c r="D5" s="32" t="s">
        <v>436</v>
      </c>
      <c r="E5" s="32" t="s">
        <v>3731</v>
      </c>
    </row>
    <row r="6" spans="1:5">
      <c r="A6" s="32" t="s">
        <v>437</v>
      </c>
      <c r="B6" s="32" t="s">
        <v>888</v>
      </c>
      <c r="C6" s="32" t="s">
        <v>889</v>
      </c>
      <c r="D6" s="32" t="s">
        <v>438</v>
      </c>
      <c r="E6" s="32" t="s">
        <v>3731</v>
      </c>
    </row>
    <row r="7" spans="1:5">
      <c r="A7" s="29" t="s">
        <v>591</v>
      </c>
      <c r="B7" s="32" t="s">
        <v>592</v>
      </c>
      <c r="C7" s="32" t="s">
        <v>1155</v>
      </c>
      <c r="D7" s="32" t="s">
        <v>1156</v>
      </c>
      <c r="E7" s="32" t="s">
        <v>3731</v>
      </c>
    </row>
    <row r="8" spans="1:5">
      <c r="A8" s="32" t="s">
        <v>439</v>
      </c>
      <c r="B8" s="32" t="s">
        <v>890</v>
      </c>
      <c r="C8" s="32" t="s">
        <v>891</v>
      </c>
      <c r="D8" s="32" t="s">
        <v>440</v>
      </c>
      <c r="E8" s="32" t="s">
        <v>3731</v>
      </c>
    </row>
    <row r="9" spans="1:5">
      <c r="A9" s="32" t="s">
        <v>441</v>
      </c>
      <c r="B9" s="32" t="s">
        <v>892</v>
      </c>
      <c r="C9" s="32" t="s">
        <v>893</v>
      </c>
      <c r="D9" s="32" t="s">
        <v>1825</v>
      </c>
      <c r="E9" s="32" t="s">
        <v>3731</v>
      </c>
    </row>
    <row r="10" spans="1:5" ht="24">
      <c r="A10" s="32" t="s">
        <v>1826</v>
      </c>
      <c r="B10" s="32" t="s">
        <v>894</v>
      </c>
      <c r="C10" s="32" t="s">
        <v>895</v>
      </c>
      <c r="D10" s="32" t="s">
        <v>1827</v>
      </c>
      <c r="E10" s="32" t="s">
        <v>3731</v>
      </c>
    </row>
    <row r="11" spans="1:5">
      <c r="A11" s="32" t="s">
        <v>1828</v>
      </c>
      <c r="B11" s="32" t="s">
        <v>896</v>
      </c>
      <c r="C11" s="32" t="s">
        <v>897</v>
      </c>
      <c r="D11" s="32" t="s">
        <v>1829</v>
      </c>
      <c r="E11" s="32" t="s">
        <v>3731</v>
      </c>
    </row>
    <row r="12" spans="1:5" ht="24">
      <c r="A12" s="32" t="s">
        <v>1846</v>
      </c>
      <c r="B12" s="32" t="s">
        <v>898</v>
      </c>
      <c r="C12" s="32" t="s">
        <v>899</v>
      </c>
      <c r="D12" s="32" t="s">
        <v>1847</v>
      </c>
      <c r="E12" s="32" t="s">
        <v>3731</v>
      </c>
    </row>
    <row r="13" spans="1:5" ht="24">
      <c r="A13" s="32" t="s">
        <v>1848</v>
      </c>
      <c r="B13" s="32" t="s">
        <v>900</v>
      </c>
      <c r="C13" s="32" t="s">
        <v>901</v>
      </c>
      <c r="D13" s="32" t="s">
        <v>1849</v>
      </c>
      <c r="E13" s="32" t="s">
        <v>3731</v>
      </c>
    </row>
    <row r="14" spans="1:5" ht="24">
      <c r="A14" s="32" t="s">
        <v>1850</v>
      </c>
      <c r="B14" s="32" t="s">
        <v>902</v>
      </c>
      <c r="C14" s="32" t="s">
        <v>903</v>
      </c>
      <c r="D14" s="32" t="s">
        <v>1851</v>
      </c>
      <c r="E14" s="32" t="s">
        <v>3731</v>
      </c>
    </row>
    <row r="15" spans="1:5" ht="24">
      <c r="A15" s="32" t="s">
        <v>1852</v>
      </c>
      <c r="B15" s="32" t="s">
        <v>904</v>
      </c>
      <c r="C15" s="32" t="s">
        <v>905</v>
      </c>
      <c r="D15" s="32" t="s">
        <v>1853</v>
      </c>
      <c r="E15" s="32" t="s">
        <v>3731</v>
      </c>
    </row>
    <row r="16" spans="1:5" ht="24">
      <c r="A16" s="32">
        <v>110096</v>
      </c>
      <c r="B16" s="32" t="s">
        <v>4303</v>
      </c>
      <c r="C16" s="32" t="s">
        <v>4304</v>
      </c>
      <c r="D16" s="32" t="s">
        <v>4305</v>
      </c>
      <c r="E16" s="32" t="s">
        <v>3731</v>
      </c>
    </row>
    <row r="17" spans="1:5" ht="24">
      <c r="A17" s="32" t="s">
        <v>1830</v>
      </c>
      <c r="B17" s="32" t="s">
        <v>906</v>
      </c>
      <c r="C17" s="32" t="s">
        <v>907</v>
      </c>
      <c r="D17" s="32" t="s">
        <v>1845</v>
      </c>
      <c r="E17" s="32" t="s">
        <v>3731</v>
      </c>
    </row>
    <row r="18" spans="1:5" ht="24">
      <c r="A18" s="32" t="s">
        <v>1854</v>
      </c>
      <c r="B18" s="32" t="s">
        <v>908</v>
      </c>
      <c r="C18" s="32" t="s">
        <v>909</v>
      </c>
      <c r="D18" s="32" t="s">
        <v>1855</v>
      </c>
      <c r="E18" s="32" t="s">
        <v>3731</v>
      </c>
    </row>
    <row r="19" spans="1:5" ht="24">
      <c r="A19" s="32" t="s">
        <v>1856</v>
      </c>
      <c r="B19" s="32" t="s">
        <v>910</v>
      </c>
      <c r="C19" s="32" t="s">
        <v>911</v>
      </c>
      <c r="D19" s="32" t="s">
        <v>1857</v>
      </c>
      <c r="E19" s="32" t="s">
        <v>3731</v>
      </c>
    </row>
    <row r="20" spans="1:5" ht="24">
      <c r="A20" s="32">
        <v>110230</v>
      </c>
      <c r="B20" s="32" t="s">
        <v>3392</v>
      </c>
      <c r="C20" s="32" t="s">
        <v>3393</v>
      </c>
      <c r="D20" s="32" t="s">
        <v>3391</v>
      </c>
      <c r="E20" s="32" t="s">
        <v>3731</v>
      </c>
    </row>
    <row r="21" spans="1:5" ht="24">
      <c r="A21" s="29" t="s">
        <v>360</v>
      </c>
      <c r="B21" s="32" t="s">
        <v>912</v>
      </c>
      <c r="C21" s="32" t="s">
        <v>913</v>
      </c>
      <c r="D21" s="32" t="s">
        <v>361</v>
      </c>
      <c r="E21" s="32" t="s">
        <v>3731</v>
      </c>
    </row>
    <row r="22" spans="1:5" ht="24">
      <c r="A22" s="32" t="s">
        <v>1911</v>
      </c>
      <c r="B22" s="32" t="s">
        <v>914</v>
      </c>
      <c r="C22" s="32" t="s">
        <v>915</v>
      </c>
      <c r="D22" s="32" t="s">
        <v>1912</v>
      </c>
      <c r="E22" s="32" t="s">
        <v>3731</v>
      </c>
    </row>
    <row r="23" spans="1:5" ht="24">
      <c r="A23" s="32" t="s">
        <v>1858</v>
      </c>
      <c r="B23" s="32" t="s">
        <v>916</v>
      </c>
      <c r="C23" s="32" t="s">
        <v>917</v>
      </c>
      <c r="D23" s="32" t="s">
        <v>1859</v>
      </c>
      <c r="E23" s="32" t="s">
        <v>3731</v>
      </c>
    </row>
    <row r="24" spans="1:5" ht="24">
      <c r="A24" s="32" t="s">
        <v>1860</v>
      </c>
      <c r="B24" s="32" t="s">
        <v>918</v>
      </c>
      <c r="C24" s="32" t="s">
        <v>919</v>
      </c>
      <c r="D24" s="32" t="s">
        <v>1861</v>
      </c>
      <c r="E24" s="32" t="s">
        <v>3731</v>
      </c>
    </row>
    <row r="25" spans="1:5">
      <c r="A25" s="32" t="s">
        <v>362</v>
      </c>
      <c r="B25" s="32" t="s">
        <v>920</v>
      </c>
      <c r="C25" s="32" t="s">
        <v>921</v>
      </c>
      <c r="D25" s="32" t="s">
        <v>363</v>
      </c>
      <c r="E25" s="32" t="s">
        <v>3731</v>
      </c>
    </row>
    <row r="26" spans="1:5" ht="24">
      <c r="A26" s="31" t="s">
        <v>1796</v>
      </c>
      <c r="B26" s="31" t="s">
        <v>922</v>
      </c>
      <c r="C26" s="30" t="s">
        <v>923</v>
      </c>
      <c r="D26" s="32" t="s">
        <v>1797</v>
      </c>
      <c r="E26" s="32" t="s">
        <v>3731</v>
      </c>
    </row>
    <row r="27" spans="1:5" ht="24">
      <c r="A27" s="31" t="s">
        <v>1798</v>
      </c>
      <c r="B27" s="31" t="s">
        <v>924</v>
      </c>
      <c r="C27" s="30" t="s">
        <v>925</v>
      </c>
      <c r="D27" s="32" t="s">
        <v>1799</v>
      </c>
      <c r="E27" s="32" t="s">
        <v>3731</v>
      </c>
    </row>
    <row r="28" spans="1:5" ht="24">
      <c r="A28" s="31" t="s">
        <v>1800</v>
      </c>
      <c r="B28" s="31" t="s">
        <v>926</v>
      </c>
      <c r="C28" s="30" t="s">
        <v>927</v>
      </c>
      <c r="D28" s="32" t="s">
        <v>1801</v>
      </c>
      <c r="E28" s="32" t="s">
        <v>3731</v>
      </c>
    </row>
    <row r="29" spans="1:5" ht="24">
      <c r="A29" s="31" t="s">
        <v>1802</v>
      </c>
      <c r="B29" s="31" t="s">
        <v>928</v>
      </c>
      <c r="C29" s="30" t="s">
        <v>929</v>
      </c>
      <c r="D29" s="32" t="s">
        <v>1803</v>
      </c>
      <c r="E29" s="32" t="s">
        <v>3731</v>
      </c>
    </row>
    <row r="30" spans="1:5" ht="24">
      <c r="A30" s="32" t="s">
        <v>1862</v>
      </c>
      <c r="B30" s="32" t="s">
        <v>930</v>
      </c>
      <c r="C30" s="32" t="s">
        <v>931</v>
      </c>
      <c r="D30" s="32" t="s">
        <v>1863</v>
      </c>
      <c r="E30" s="32" t="s">
        <v>3731</v>
      </c>
    </row>
    <row r="31" spans="1:5" ht="24">
      <c r="A31" s="32" t="s">
        <v>1864</v>
      </c>
      <c r="B31" s="32" t="s">
        <v>932</v>
      </c>
      <c r="C31" s="32" t="s">
        <v>933</v>
      </c>
      <c r="D31" s="32" t="s">
        <v>1865</v>
      </c>
      <c r="E31" s="32" t="s">
        <v>3731</v>
      </c>
    </row>
    <row r="32" spans="1:5" ht="24">
      <c r="A32" s="32" t="s">
        <v>1866</v>
      </c>
      <c r="B32" s="32" t="s">
        <v>934</v>
      </c>
      <c r="C32" s="32" t="s">
        <v>935</v>
      </c>
      <c r="D32" s="32" t="s">
        <v>1867</v>
      </c>
      <c r="E32" s="32" t="s">
        <v>3731</v>
      </c>
    </row>
    <row r="33" spans="1:5" ht="24">
      <c r="A33" s="32" t="s">
        <v>1913</v>
      </c>
      <c r="B33" s="32" t="s">
        <v>936</v>
      </c>
      <c r="C33" s="32" t="s">
        <v>937</v>
      </c>
      <c r="D33" s="32" t="s">
        <v>1914</v>
      </c>
      <c r="E33" s="32" t="s">
        <v>3731</v>
      </c>
    </row>
    <row r="34" spans="1:5">
      <c r="A34" s="32">
        <v>110765</v>
      </c>
      <c r="B34" s="32" t="s">
        <v>1152</v>
      </c>
      <c r="C34" s="32" t="s">
        <v>1153</v>
      </c>
      <c r="D34" s="32" t="s">
        <v>3017</v>
      </c>
      <c r="E34" s="32" t="s">
        <v>3731</v>
      </c>
    </row>
    <row r="35" spans="1:5" ht="24">
      <c r="A35" s="32">
        <v>110775</v>
      </c>
      <c r="B35" s="32" t="s">
        <v>3060</v>
      </c>
      <c r="C35" s="32" t="s">
        <v>3061</v>
      </c>
      <c r="D35" s="32" t="s">
        <v>3062</v>
      </c>
      <c r="E35" s="32" t="s">
        <v>3731</v>
      </c>
    </row>
    <row r="36" spans="1:5" ht="24">
      <c r="A36" s="29" t="s">
        <v>2886</v>
      </c>
      <c r="B36" s="32" t="s">
        <v>2884</v>
      </c>
      <c r="C36" s="32" t="s">
        <v>2885</v>
      </c>
      <c r="D36" s="32" t="s">
        <v>2888</v>
      </c>
      <c r="E36" s="32" t="s">
        <v>3731</v>
      </c>
    </row>
    <row r="37" spans="1:5" ht="24">
      <c r="A37" s="29" t="s">
        <v>2887</v>
      </c>
      <c r="B37" s="32" t="s">
        <v>2881</v>
      </c>
      <c r="C37" s="32" t="s">
        <v>2882</v>
      </c>
      <c r="D37" s="32" t="s">
        <v>2883</v>
      </c>
      <c r="E37" s="32" t="s">
        <v>3731</v>
      </c>
    </row>
    <row r="38" spans="1:5">
      <c r="A38" s="29">
        <v>110790</v>
      </c>
      <c r="B38" s="43" t="s">
        <v>3217</v>
      </c>
      <c r="C38" s="32" t="s">
        <v>3218</v>
      </c>
      <c r="D38" s="43" t="s">
        <v>3216</v>
      </c>
      <c r="E38" s="32" t="s">
        <v>3731</v>
      </c>
    </row>
    <row r="39" spans="1:5">
      <c r="A39" s="29" t="s">
        <v>3273</v>
      </c>
      <c r="B39" s="43" t="s">
        <v>3274</v>
      </c>
      <c r="C39" s="32" t="s">
        <v>3275</v>
      </c>
      <c r="D39" s="43" t="s">
        <v>3276</v>
      </c>
      <c r="E39" s="32" t="s">
        <v>3731</v>
      </c>
    </row>
    <row r="40" spans="1:5" ht="24">
      <c r="A40" s="29" t="s">
        <v>3521</v>
      </c>
      <c r="B40" s="43" t="s">
        <v>3523</v>
      </c>
      <c r="C40" s="32" t="s">
        <v>3524</v>
      </c>
      <c r="D40" s="44" t="s">
        <v>3522</v>
      </c>
      <c r="E40" s="32" t="s">
        <v>3731</v>
      </c>
    </row>
    <row r="41" spans="1:5" ht="24">
      <c r="A41" s="29" t="s">
        <v>3866</v>
      </c>
      <c r="B41" s="43" t="s">
        <v>3868</v>
      </c>
      <c r="C41" s="32" t="s">
        <v>3869</v>
      </c>
      <c r="D41" s="44" t="s">
        <v>3867</v>
      </c>
      <c r="E41" s="32" t="s">
        <v>3731</v>
      </c>
    </row>
    <row r="42" spans="1:5" ht="24">
      <c r="A42" s="29">
        <v>110930</v>
      </c>
      <c r="B42" s="43" t="s">
        <v>4243</v>
      </c>
      <c r="C42" s="32" t="s">
        <v>4244</v>
      </c>
      <c r="D42" s="44" t="s">
        <v>4245</v>
      </c>
      <c r="E42" s="32" t="s">
        <v>3731</v>
      </c>
    </row>
    <row r="43" spans="1:5">
      <c r="A43" s="29">
        <v>110940</v>
      </c>
      <c r="B43" s="43" t="s">
        <v>4310</v>
      </c>
      <c r="C43" s="32" t="s">
        <v>4311</v>
      </c>
      <c r="D43" s="44" t="s">
        <v>4312</v>
      </c>
      <c r="E43" s="32" t="s">
        <v>3731</v>
      </c>
    </row>
    <row r="44" spans="1:5">
      <c r="A44" s="29">
        <v>110957</v>
      </c>
      <c r="B44" s="43" t="s">
        <v>3703</v>
      </c>
      <c r="C44" s="32" t="s">
        <v>3704</v>
      </c>
      <c r="D44" s="44" t="s">
        <v>3710</v>
      </c>
      <c r="E44" s="32" t="s">
        <v>3731</v>
      </c>
    </row>
    <row r="45" spans="1:5">
      <c r="A45" s="29">
        <v>110958</v>
      </c>
      <c r="B45" s="43" t="s">
        <v>3705</v>
      </c>
      <c r="C45" s="32" t="s">
        <v>3706</v>
      </c>
      <c r="D45" s="44" t="s">
        <v>3711</v>
      </c>
      <c r="E45" s="32" t="s">
        <v>3731</v>
      </c>
    </row>
    <row r="46" spans="1:5">
      <c r="A46" s="29">
        <v>110959</v>
      </c>
      <c r="B46" s="43" t="s">
        <v>3707</v>
      </c>
      <c r="C46" s="32" t="s">
        <v>3708</v>
      </c>
      <c r="D46" s="44" t="s">
        <v>3712</v>
      </c>
      <c r="E46" s="32" t="s">
        <v>3731</v>
      </c>
    </row>
    <row r="47" spans="1:5">
      <c r="A47" s="29">
        <v>110960</v>
      </c>
      <c r="B47" s="43" t="s">
        <v>3701</v>
      </c>
      <c r="C47" s="32" t="s">
        <v>3702</v>
      </c>
      <c r="D47" s="44" t="s">
        <v>3709</v>
      </c>
      <c r="E47" s="32" t="s">
        <v>3731</v>
      </c>
    </row>
    <row r="48" spans="1:5" ht="24">
      <c r="A48" s="32" t="s">
        <v>1868</v>
      </c>
      <c r="B48" s="32" t="s">
        <v>938</v>
      </c>
      <c r="C48" s="32" t="s">
        <v>939</v>
      </c>
      <c r="D48" s="32" t="s">
        <v>1869</v>
      </c>
      <c r="E48" s="32" t="s">
        <v>3731</v>
      </c>
    </row>
    <row r="49" spans="1:5">
      <c r="A49" s="32" t="s">
        <v>1870</v>
      </c>
      <c r="B49" s="32" t="s">
        <v>940</v>
      </c>
      <c r="C49" s="32" t="s">
        <v>941</v>
      </c>
      <c r="D49" s="32" t="s">
        <v>1871</v>
      </c>
      <c r="E49" s="32" t="s">
        <v>3731</v>
      </c>
    </row>
    <row r="50" spans="1:5" ht="36">
      <c r="A50" s="32" t="s">
        <v>1872</v>
      </c>
      <c r="B50" s="32" t="s">
        <v>942</v>
      </c>
      <c r="C50" s="32" t="s">
        <v>943</v>
      </c>
      <c r="D50" s="32" t="s">
        <v>1873</v>
      </c>
      <c r="E50" s="32" t="s">
        <v>3731</v>
      </c>
    </row>
    <row r="51" spans="1:5" ht="24">
      <c r="A51" s="32" t="s">
        <v>1874</v>
      </c>
      <c r="B51" s="32" t="s">
        <v>944</v>
      </c>
      <c r="C51" s="32" t="s">
        <v>945</v>
      </c>
      <c r="D51" s="32" t="s">
        <v>1875</v>
      </c>
      <c r="E51" s="32" t="s">
        <v>3731</v>
      </c>
    </row>
    <row r="52" spans="1:5" ht="24">
      <c r="A52" s="32" t="s">
        <v>1882</v>
      </c>
      <c r="B52" s="32" t="s">
        <v>946</v>
      </c>
      <c r="C52" s="32" t="s">
        <v>947</v>
      </c>
      <c r="D52" s="32" t="s">
        <v>1883</v>
      </c>
      <c r="E52" s="32" t="s">
        <v>3731</v>
      </c>
    </row>
    <row r="53" spans="1:5" ht="24">
      <c r="A53" s="32" t="s">
        <v>1880</v>
      </c>
      <c r="B53" s="32" t="s">
        <v>948</v>
      </c>
      <c r="C53" s="32" t="s">
        <v>949</v>
      </c>
      <c r="D53" s="32" t="s">
        <v>1881</v>
      </c>
      <c r="E53" s="32" t="s">
        <v>3731</v>
      </c>
    </row>
    <row r="54" spans="1:5" ht="24">
      <c r="A54" s="32" t="s">
        <v>1878</v>
      </c>
      <c r="B54" s="32" t="s">
        <v>950</v>
      </c>
      <c r="C54" s="32" t="s">
        <v>951</v>
      </c>
      <c r="D54" s="32" t="s">
        <v>1879</v>
      </c>
      <c r="E54" s="32" t="s">
        <v>3731</v>
      </c>
    </row>
    <row r="55" spans="1:5" ht="24">
      <c r="A55" s="32" t="s">
        <v>1876</v>
      </c>
      <c r="B55" s="32" t="s">
        <v>952</v>
      </c>
      <c r="C55" s="32" t="s">
        <v>953</v>
      </c>
      <c r="D55" s="32" t="s">
        <v>1877</v>
      </c>
      <c r="E55" s="32" t="s">
        <v>3731</v>
      </c>
    </row>
    <row r="56" spans="1:5" ht="24">
      <c r="A56" s="32" t="s">
        <v>1884</v>
      </c>
      <c r="B56" s="32" t="s">
        <v>954</v>
      </c>
      <c r="C56" s="32" t="s">
        <v>955</v>
      </c>
      <c r="D56" s="32" t="s">
        <v>1885</v>
      </c>
      <c r="E56" s="32" t="s">
        <v>3731</v>
      </c>
    </row>
    <row r="57" spans="1:5" ht="24">
      <c r="A57" s="32" t="s">
        <v>1886</v>
      </c>
      <c r="B57" s="32" t="s">
        <v>956</v>
      </c>
      <c r="C57" s="32" t="s">
        <v>957</v>
      </c>
      <c r="D57" s="32" t="s">
        <v>1887</v>
      </c>
      <c r="E57" s="32" t="s">
        <v>3731</v>
      </c>
    </row>
    <row r="58" spans="1:5" ht="24">
      <c r="A58" s="32" t="s">
        <v>1888</v>
      </c>
      <c r="B58" s="32" t="s">
        <v>958</v>
      </c>
      <c r="C58" s="32" t="s">
        <v>959</v>
      </c>
      <c r="D58" s="32" t="s">
        <v>1889</v>
      </c>
      <c r="E58" s="32" t="s">
        <v>3731</v>
      </c>
    </row>
    <row r="59" spans="1:5" ht="24">
      <c r="A59" s="32" t="s">
        <v>1890</v>
      </c>
      <c r="B59" s="32" t="s">
        <v>960</v>
      </c>
      <c r="C59" s="32" t="s">
        <v>961</v>
      </c>
      <c r="D59" s="32" t="s">
        <v>1891</v>
      </c>
      <c r="E59" s="32" t="s">
        <v>3731</v>
      </c>
    </row>
    <row r="60" spans="1:5" ht="24">
      <c r="A60" s="32" t="s">
        <v>1892</v>
      </c>
      <c r="B60" s="32" t="s">
        <v>962</v>
      </c>
      <c r="C60" s="32" t="s">
        <v>963</v>
      </c>
      <c r="D60" s="32" t="s">
        <v>1893</v>
      </c>
      <c r="E60" s="32" t="s">
        <v>3731</v>
      </c>
    </row>
    <row r="61" spans="1:5" ht="24">
      <c r="A61" s="32" t="s">
        <v>1894</v>
      </c>
      <c r="B61" s="32" t="s">
        <v>964</v>
      </c>
      <c r="C61" s="32" t="s">
        <v>965</v>
      </c>
      <c r="D61" s="32" t="s">
        <v>551</v>
      </c>
      <c r="E61" s="32" t="s">
        <v>3731</v>
      </c>
    </row>
    <row r="62" spans="1:5" ht="24">
      <c r="A62" s="32" t="s">
        <v>552</v>
      </c>
      <c r="B62" s="32" t="s">
        <v>966</v>
      </c>
      <c r="C62" s="32" t="s">
        <v>967</v>
      </c>
      <c r="D62" s="32" t="s">
        <v>553</v>
      </c>
      <c r="E62" s="32" t="s">
        <v>3731</v>
      </c>
    </row>
    <row r="63" spans="1:5" ht="24">
      <c r="A63" s="32" t="s">
        <v>554</v>
      </c>
      <c r="B63" s="32" t="s">
        <v>0</v>
      </c>
      <c r="C63" s="32" t="s">
        <v>1</v>
      </c>
      <c r="D63" s="32" t="s">
        <v>555</v>
      </c>
      <c r="E63" s="32" t="s">
        <v>3731</v>
      </c>
    </row>
    <row r="64" spans="1:5" ht="24">
      <c r="A64" s="32" t="s">
        <v>556</v>
      </c>
      <c r="B64" s="32" t="s">
        <v>2</v>
      </c>
      <c r="C64" s="32" t="s">
        <v>3</v>
      </c>
      <c r="D64" s="32" t="s">
        <v>557</v>
      </c>
      <c r="E64" s="32" t="s">
        <v>3731</v>
      </c>
    </row>
    <row r="65" spans="1:5" ht="24">
      <c r="A65" s="32" t="s">
        <v>558</v>
      </c>
      <c r="B65" s="32" t="s">
        <v>4</v>
      </c>
      <c r="C65" s="32" t="s">
        <v>5</v>
      </c>
      <c r="D65" s="32" t="s">
        <v>559</v>
      </c>
      <c r="E65" s="32" t="s">
        <v>3731</v>
      </c>
    </row>
    <row r="66" spans="1:5">
      <c r="A66" s="32" t="s">
        <v>560</v>
      </c>
      <c r="B66" s="32" t="s">
        <v>6</v>
      </c>
      <c r="C66" s="32" t="s">
        <v>7</v>
      </c>
      <c r="D66" s="32" t="s">
        <v>561</v>
      </c>
      <c r="E66" s="32" t="s">
        <v>3731</v>
      </c>
    </row>
    <row r="67" spans="1:5" ht="24">
      <c r="A67" s="32" t="s">
        <v>562</v>
      </c>
      <c r="B67" s="32" t="s">
        <v>8</v>
      </c>
      <c r="C67" s="32" t="s">
        <v>9</v>
      </c>
      <c r="D67" s="32" t="s">
        <v>563</v>
      </c>
      <c r="E67" s="32" t="s">
        <v>3731</v>
      </c>
    </row>
    <row r="68" spans="1:5" ht="24">
      <c r="A68" s="32" t="s">
        <v>564</v>
      </c>
      <c r="B68" s="32" t="s">
        <v>10</v>
      </c>
      <c r="C68" s="32" t="s">
        <v>11</v>
      </c>
      <c r="D68" s="32" t="s">
        <v>565</v>
      </c>
      <c r="E68" s="32" t="s">
        <v>3731</v>
      </c>
    </row>
    <row r="69" spans="1:5" ht="24">
      <c r="A69" s="32" t="s">
        <v>566</v>
      </c>
      <c r="B69" s="32" t="s">
        <v>12</v>
      </c>
      <c r="C69" s="32" t="s">
        <v>13</v>
      </c>
      <c r="D69" s="32" t="s">
        <v>567</v>
      </c>
      <c r="E69" s="32" t="s">
        <v>3731</v>
      </c>
    </row>
    <row r="70" spans="1:5" ht="24">
      <c r="A70" s="32" t="s">
        <v>568</v>
      </c>
      <c r="B70" s="32" t="s">
        <v>14</v>
      </c>
      <c r="C70" s="32" t="s">
        <v>15</v>
      </c>
      <c r="D70" s="32" t="s">
        <v>569</v>
      </c>
      <c r="E70" s="32" t="s">
        <v>3731</v>
      </c>
    </row>
    <row r="71" spans="1:5" ht="24">
      <c r="A71" s="32" t="s">
        <v>570</v>
      </c>
      <c r="B71" s="32" t="s">
        <v>16</v>
      </c>
      <c r="C71" s="32" t="s">
        <v>17</v>
      </c>
      <c r="D71" s="32" t="s">
        <v>571</v>
      </c>
      <c r="E71" s="32" t="s">
        <v>3731</v>
      </c>
    </row>
    <row r="72" spans="1:5" ht="24">
      <c r="A72" s="32">
        <v>111270</v>
      </c>
      <c r="B72" s="32" t="s">
        <v>1586</v>
      </c>
      <c r="C72" s="32" t="s">
        <v>1587</v>
      </c>
      <c r="D72" s="32" t="s">
        <v>1588</v>
      </c>
      <c r="E72" s="32" t="s">
        <v>3731</v>
      </c>
    </row>
    <row r="73" spans="1:5" ht="24">
      <c r="A73" s="29" t="s">
        <v>4077</v>
      </c>
      <c r="B73" s="32" t="s">
        <v>4078</v>
      </c>
      <c r="C73" s="32" t="s">
        <v>4079</v>
      </c>
      <c r="D73" s="32" t="s">
        <v>4080</v>
      </c>
      <c r="E73" s="32" t="s">
        <v>3731</v>
      </c>
    </row>
    <row r="74" spans="1:5" ht="24">
      <c r="A74" s="29">
        <v>111280</v>
      </c>
      <c r="B74" s="32" t="s">
        <v>4131</v>
      </c>
      <c r="C74" s="32" t="s">
        <v>4133</v>
      </c>
      <c r="D74" s="32" t="s">
        <v>4132</v>
      </c>
      <c r="E74" s="32" t="s">
        <v>3731</v>
      </c>
    </row>
    <row r="75" spans="1:5" ht="24">
      <c r="A75" s="29">
        <v>111285</v>
      </c>
      <c r="B75" s="32" t="s">
        <v>4237</v>
      </c>
      <c r="C75" s="32" t="s">
        <v>4238</v>
      </c>
      <c r="D75" s="32" t="s">
        <v>4239</v>
      </c>
      <c r="E75" s="32" t="s">
        <v>3731</v>
      </c>
    </row>
    <row r="76" spans="1:5">
      <c r="A76" s="29">
        <v>111290</v>
      </c>
      <c r="B76" s="32" t="s">
        <v>4240</v>
      </c>
      <c r="C76" s="32" t="s">
        <v>4241</v>
      </c>
      <c r="D76" s="32" t="s">
        <v>4242</v>
      </c>
      <c r="E76" s="32" t="s">
        <v>3731</v>
      </c>
    </row>
    <row r="77" spans="1:5" ht="24">
      <c r="A77" s="29">
        <v>111295</v>
      </c>
      <c r="B77" s="32" t="s">
        <v>4686</v>
      </c>
      <c r="C77" s="32" t="s">
        <v>4687</v>
      </c>
      <c r="D77" s="32" t="s">
        <v>4688</v>
      </c>
      <c r="E77" s="32" t="s">
        <v>3731</v>
      </c>
    </row>
    <row r="78" spans="1:5" ht="24">
      <c r="A78" s="32" t="s">
        <v>572</v>
      </c>
      <c r="B78" s="32" t="s">
        <v>18</v>
      </c>
      <c r="C78" s="32" t="s">
        <v>19</v>
      </c>
      <c r="D78" s="32" t="s">
        <v>573</v>
      </c>
      <c r="E78" s="32" t="s">
        <v>3731</v>
      </c>
    </row>
    <row r="79" spans="1:5" ht="24">
      <c r="A79" s="32" t="s">
        <v>574</v>
      </c>
      <c r="B79" s="32" t="s">
        <v>20</v>
      </c>
      <c r="C79" s="32" t="s">
        <v>21</v>
      </c>
      <c r="D79" s="32" t="s">
        <v>575</v>
      </c>
      <c r="E79" s="32" t="s">
        <v>3731</v>
      </c>
    </row>
    <row r="80" spans="1:5" ht="28.5" customHeight="1">
      <c r="A80" s="32" t="s">
        <v>576</v>
      </c>
      <c r="B80" s="32" t="s">
        <v>22</v>
      </c>
      <c r="C80" s="32" t="s">
        <v>23</v>
      </c>
      <c r="D80" s="32" t="s">
        <v>577</v>
      </c>
      <c r="E80" s="32" t="s">
        <v>3731</v>
      </c>
    </row>
    <row r="81" spans="1:5" ht="24">
      <c r="A81" s="32">
        <v>115000</v>
      </c>
      <c r="B81" s="32" t="s">
        <v>593</v>
      </c>
      <c r="C81" s="32" t="s">
        <v>594</v>
      </c>
      <c r="D81" s="32" t="s">
        <v>595</v>
      </c>
      <c r="E81" s="32" t="s">
        <v>3731</v>
      </c>
    </row>
    <row r="82" spans="1:5" ht="24">
      <c r="A82" s="32">
        <v>117201</v>
      </c>
      <c r="B82" s="32" t="s">
        <v>4134</v>
      </c>
      <c r="C82" s="32" t="s">
        <v>4154</v>
      </c>
      <c r="D82" s="32" t="s">
        <v>4146</v>
      </c>
      <c r="E82" s="32" t="s">
        <v>3731</v>
      </c>
    </row>
    <row r="83" spans="1:5" ht="24">
      <c r="A83" s="32">
        <v>117202</v>
      </c>
      <c r="B83" s="32" t="s">
        <v>4135</v>
      </c>
      <c r="C83" s="32" t="s">
        <v>4142</v>
      </c>
      <c r="D83" s="32" t="s">
        <v>4147</v>
      </c>
      <c r="E83" s="32" t="s">
        <v>3731</v>
      </c>
    </row>
    <row r="84" spans="1:5" ht="26.25" customHeight="1">
      <c r="A84" s="32">
        <v>117203</v>
      </c>
      <c r="B84" s="32" t="s">
        <v>4136</v>
      </c>
      <c r="C84" s="32" t="s">
        <v>4144</v>
      </c>
      <c r="D84" s="32" t="s">
        <v>4148</v>
      </c>
      <c r="E84" s="32" t="s">
        <v>3731</v>
      </c>
    </row>
    <row r="85" spans="1:5" ht="27" customHeight="1">
      <c r="A85" s="32">
        <v>117204</v>
      </c>
      <c r="B85" s="32" t="s">
        <v>4137</v>
      </c>
      <c r="C85" s="32" t="s">
        <v>4155</v>
      </c>
      <c r="D85" s="32" t="s">
        <v>4149</v>
      </c>
      <c r="E85" s="32" t="s">
        <v>3731</v>
      </c>
    </row>
    <row r="86" spans="1:5" ht="27" customHeight="1">
      <c r="A86" s="32">
        <v>117211</v>
      </c>
      <c r="B86" s="32" t="s">
        <v>4138</v>
      </c>
      <c r="C86" s="32" t="s">
        <v>4156</v>
      </c>
      <c r="D86" s="32" t="s">
        <v>4150</v>
      </c>
      <c r="E86" s="32" t="s">
        <v>3731</v>
      </c>
    </row>
    <row r="87" spans="1:5" ht="24">
      <c r="A87" s="32">
        <v>117212</v>
      </c>
      <c r="B87" s="32" t="s">
        <v>4139</v>
      </c>
      <c r="C87" s="32" t="s">
        <v>4143</v>
      </c>
      <c r="D87" s="32" t="s">
        <v>4151</v>
      </c>
      <c r="E87" s="32" t="s">
        <v>3731</v>
      </c>
    </row>
    <row r="88" spans="1:5" ht="24">
      <c r="A88" s="32">
        <v>117213</v>
      </c>
      <c r="B88" s="32" t="s">
        <v>4140</v>
      </c>
      <c r="C88" s="32" t="s">
        <v>4157</v>
      </c>
      <c r="D88" s="32" t="s">
        <v>4152</v>
      </c>
      <c r="E88" s="32" t="s">
        <v>3731</v>
      </c>
    </row>
    <row r="89" spans="1:5" ht="27" customHeight="1">
      <c r="A89" s="32">
        <v>117214</v>
      </c>
      <c r="B89" s="32" t="s">
        <v>4141</v>
      </c>
      <c r="C89" s="32" t="s">
        <v>4145</v>
      </c>
      <c r="D89" s="32" t="s">
        <v>4153</v>
      </c>
      <c r="E89" s="32" t="s">
        <v>3731</v>
      </c>
    </row>
    <row r="90" spans="1:5">
      <c r="A90" s="32" t="s">
        <v>578</v>
      </c>
      <c r="B90" s="32" t="s">
        <v>24</v>
      </c>
      <c r="C90" s="32" t="s">
        <v>25</v>
      </c>
      <c r="D90" s="32" t="s">
        <v>579</v>
      </c>
      <c r="E90" s="32" t="s">
        <v>3731</v>
      </c>
    </row>
    <row r="91" spans="1:5">
      <c r="A91" s="32" t="s">
        <v>1402</v>
      </c>
      <c r="B91" s="32" t="s">
        <v>172</v>
      </c>
      <c r="C91" s="32" t="s">
        <v>173</v>
      </c>
      <c r="D91" s="32" t="s">
        <v>1403</v>
      </c>
      <c r="E91" s="32" t="s">
        <v>3731</v>
      </c>
    </row>
    <row r="92" spans="1:5">
      <c r="A92" s="29" t="s">
        <v>1406</v>
      </c>
      <c r="B92" s="32" t="s">
        <v>174</v>
      </c>
      <c r="C92" s="32" t="s">
        <v>175</v>
      </c>
      <c r="D92" s="32" t="s">
        <v>1407</v>
      </c>
      <c r="E92" s="32" t="s">
        <v>3731</v>
      </c>
    </row>
    <row r="93" spans="1:5">
      <c r="A93" s="32" t="s">
        <v>1404</v>
      </c>
      <c r="B93" s="32" t="s">
        <v>176</v>
      </c>
      <c r="C93" s="32" t="s">
        <v>177</v>
      </c>
      <c r="D93" s="32" t="s">
        <v>1405</v>
      </c>
      <c r="E93" s="32" t="s">
        <v>3731</v>
      </c>
    </row>
    <row r="94" spans="1:5" ht="24">
      <c r="A94" s="29" t="s">
        <v>3109</v>
      </c>
      <c r="B94" s="32" t="s">
        <v>3110</v>
      </c>
      <c r="C94" s="32" t="s">
        <v>3111</v>
      </c>
      <c r="D94" s="32" t="s">
        <v>3116</v>
      </c>
      <c r="E94" s="32" t="s">
        <v>3731</v>
      </c>
    </row>
    <row r="95" spans="1:5">
      <c r="A95" s="32" t="s">
        <v>1944</v>
      </c>
      <c r="B95" s="32" t="s">
        <v>3445</v>
      </c>
      <c r="C95" s="32" t="s">
        <v>3446</v>
      </c>
      <c r="D95" s="32" t="s">
        <v>3447</v>
      </c>
      <c r="E95" s="32" t="s">
        <v>3731</v>
      </c>
    </row>
    <row r="96" spans="1:5">
      <c r="A96" s="32" t="s">
        <v>1945</v>
      </c>
      <c r="B96" s="32" t="s">
        <v>3448</v>
      </c>
      <c r="C96" s="32" t="s">
        <v>3449</v>
      </c>
      <c r="D96" s="32" t="s">
        <v>3450</v>
      </c>
      <c r="E96" s="32" t="s">
        <v>3731</v>
      </c>
    </row>
    <row r="97" spans="1:5" ht="24">
      <c r="A97" s="32" t="s">
        <v>1946</v>
      </c>
      <c r="B97" s="32" t="s">
        <v>178</v>
      </c>
      <c r="C97" s="32" t="s">
        <v>179</v>
      </c>
      <c r="D97" s="32" t="s">
        <v>1947</v>
      </c>
      <c r="E97" s="32" t="s">
        <v>3731</v>
      </c>
    </row>
    <row r="98" spans="1:5" ht="24">
      <c r="A98" s="32">
        <v>121300</v>
      </c>
      <c r="B98" s="32" t="s">
        <v>3451</v>
      </c>
      <c r="C98" s="32" t="s">
        <v>3452</v>
      </c>
      <c r="D98" s="32" t="s">
        <v>2285</v>
      </c>
      <c r="E98" s="32" t="s">
        <v>3731</v>
      </c>
    </row>
    <row r="99" spans="1:5">
      <c r="A99" s="32" t="s">
        <v>1948</v>
      </c>
      <c r="B99" s="32" t="s">
        <v>180</v>
      </c>
      <c r="C99" s="32" t="s">
        <v>181</v>
      </c>
      <c r="D99" s="32" t="s">
        <v>1949</v>
      </c>
      <c r="E99" s="32" t="s">
        <v>3731</v>
      </c>
    </row>
    <row r="100" spans="1:5">
      <c r="A100" s="32" t="s">
        <v>1950</v>
      </c>
      <c r="B100" s="32" t="s">
        <v>182</v>
      </c>
      <c r="C100" s="32" t="s">
        <v>183</v>
      </c>
      <c r="D100" s="2" t="s">
        <v>1951</v>
      </c>
      <c r="E100" s="32" t="s">
        <v>3731</v>
      </c>
    </row>
    <row r="101" spans="1:5" ht="24">
      <c r="A101" s="32" t="s">
        <v>1952</v>
      </c>
      <c r="B101" s="32" t="s">
        <v>184</v>
      </c>
      <c r="C101" s="32" t="s">
        <v>185</v>
      </c>
      <c r="D101" s="2" t="s">
        <v>1953</v>
      </c>
      <c r="E101" s="32" t="s">
        <v>3731</v>
      </c>
    </row>
    <row r="102" spans="1:5">
      <c r="A102" s="32" t="s">
        <v>1954</v>
      </c>
      <c r="B102" s="32" t="s">
        <v>186</v>
      </c>
      <c r="C102" s="32" t="s">
        <v>187</v>
      </c>
      <c r="D102" s="32" t="s">
        <v>1955</v>
      </c>
      <c r="E102" s="32" t="s">
        <v>3731</v>
      </c>
    </row>
    <row r="103" spans="1:5">
      <c r="A103" s="32" t="s">
        <v>1956</v>
      </c>
      <c r="B103" s="32" t="s">
        <v>188</v>
      </c>
      <c r="C103" s="32" t="s">
        <v>189</v>
      </c>
      <c r="D103" s="32" t="s">
        <v>1957</v>
      </c>
      <c r="E103" s="32" t="s">
        <v>3731</v>
      </c>
    </row>
    <row r="104" spans="1:5">
      <c r="A104" s="29" t="s">
        <v>364</v>
      </c>
      <c r="B104" s="32" t="s">
        <v>190</v>
      </c>
      <c r="C104" s="32" t="s">
        <v>191</v>
      </c>
      <c r="D104" s="32" t="s">
        <v>365</v>
      </c>
      <c r="E104" s="32" t="s">
        <v>3731</v>
      </c>
    </row>
    <row r="105" spans="1:5" ht="24">
      <c r="A105" s="32" t="s">
        <v>1958</v>
      </c>
      <c r="B105" s="32" t="s">
        <v>192</v>
      </c>
      <c r="C105" s="32" t="s">
        <v>193</v>
      </c>
      <c r="D105" s="32" t="s">
        <v>1959</v>
      </c>
      <c r="E105" s="32" t="s">
        <v>3731</v>
      </c>
    </row>
    <row r="106" spans="1:5" ht="36">
      <c r="A106" s="32">
        <v>121999</v>
      </c>
      <c r="B106" s="31" t="s">
        <v>40</v>
      </c>
      <c r="C106" s="32" t="s">
        <v>2373</v>
      </c>
      <c r="D106" s="32" t="s">
        <v>37</v>
      </c>
      <c r="E106" s="32" t="s">
        <v>3731</v>
      </c>
    </row>
    <row r="107" spans="1:5" ht="24">
      <c r="A107" s="32" t="s">
        <v>1960</v>
      </c>
      <c r="B107" s="32" t="s">
        <v>194</v>
      </c>
      <c r="C107" s="32" t="s">
        <v>195</v>
      </c>
      <c r="D107" s="32" t="s">
        <v>1961</v>
      </c>
      <c r="E107" s="32" t="s">
        <v>3731</v>
      </c>
    </row>
    <row r="108" spans="1:5" ht="24">
      <c r="A108" s="32" t="s">
        <v>1962</v>
      </c>
      <c r="B108" s="32" t="s">
        <v>196</v>
      </c>
      <c r="C108" s="32" t="s">
        <v>197</v>
      </c>
      <c r="D108" s="32" t="s">
        <v>1963</v>
      </c>
      <c r="E108" s="32" t="s">
        <v>3731</v>
      </c>
    </row>
    <row r="109" spans="1:5" ht="24">
      <c r="A109" s="32" t="s">
        <v>1964</v>
      </c>
      <c r="B109" s="32" t="s">
        <v>198</v>
      </c>
      <c r="C109" s="32" t="s">
        <v>199</v>
      </c>
      <c r="D109" s="32" t="s">
        <v>1965</v>
      </c>
      <c r="E109" s="32" t="s">
        <v>3731</v>
      </c>
    </row>
    <row r="110" spans="1:5">
      <c r="A110" s="32">
        <v>122250</v>
      </c>
      <c r="B110" s="32" t="s">
        <v>3781</v>
      </c>
      <c r="C110" s="32" t="s">
        <v>3782</v>
      </c>
      <c r="D110" s="32" t="s">
        <v>3783</v>
      </c>
      <c r="E110" s="32" t="s">
        <v>3731</v>
      </c>
    </row>
    <row r="111" spans="1:5" ht="24">
      <c r="A111" s="32" t="s">
        <v>1966</v>
      </c>
      <c r="B111" s="32" t="s">
        <v>200</v>
      </c>
      <c r="C111" s="32" t="s">
        <v>201</v>
      </c>
      <c r="D111" s="32" t="s">
        <v>1967</v>
      </c>
      <c r="E111" s="32" t="s">
        <v>3731</v>
      </c>
    </row>
    <row r="112" spans="1:5" ht="24">
      <c r="A112" s="32" t="s">
        <v>1968</v>
      </c>
      <c r="B112" s="32" t="s">
        <v>202</v>
      </c>
      <c r="C112" s="32" t="s">
        <v>203</v>
      </c>
      <c r="D112" s="32" t="s">
        <v>1969</v>
      </c>
      <c r="E112" s="32" t="s">
        <v>3731</v>
      </c>
    </row>
    <row r="113" spans="1:5">
      <c r="A113" s="32" t="s">
        <v>1970</v>
      </c>
      <c r="B113" s="32" t="s">
        <v>204</v>
      </c>
      <c r="C113" s="32" t="s">
        <v>205</v>
      </c>
      <c r="D113" s="32" t="s">
        <v>1971</v>
      </c>
      <c r="E113" s="32" t="s">
        <v>3731</v>
      </c>
    </row>
    <row r="114" spans="1:5" ht="24">
      <c r="A114" s="32" t="s">
        <v>1972</v>
      </c>
      <c r="B114" s="32" t="s">
        <v>206</v>
      </c>
      <c r="C114" s="32" t="s">
        <v>207</v>
      </c>
      <c r="D114" s="32" t="s">
        <v>1973</v>
      </c>
      <c r="E114" s="32" t="s">
        <v>3731</v>
      </c>
    </row>
    <row r="115" spans="1:5" ht="24">
      <c r="A115" s="29" t="s">
        <v>3113</v>
      </c>
      <c r="B115" s="32" t="s">
        <v>3112</v>
      </c>
      <c r="C115" s="32" t="s">
        <v>3114</v>
      </c>
      <c r="D115" s="32" t="s">
        <v>3115</v>
      </c>
      <c r="E115" s="32" t="s">
        <v>3731</v>
      </c>
    </row>
    <row r="116" spans="1:5">
      <c r="A116" s="32" t="s">
        <v>1974</v>
      </c>
      <c r="B116" s="32" t="s">
        <v>208</v>
      </c>
      <c r="C116" s="32" t="s">
        <v>209</v>
      </c>
      <c r="D116" s="32" t="s">
        <v>1975</v>
      </c>
      <c r="E116" s="32" t="s">
        <v>3731</v>
      </c>
    </row>
    <row r="117" spans="1:5">
      <c r="A117" s="32" t="s">
        <v>1976</v>
      </c>
      <c r="B117" s="32" t="s">
        <v>210</v>
      </c>
      <c r="C117" s="32" t="s">
        <v>211</v>
      </c>
      <c r="D117" s="32" t="s">
        <v>1977</v>
      </c>
      <c r="E117" s="32" t="s">
        <v>3731</v>
      </c>
    </row>
    <row r="118" spans="1:5">
      <c r="A118" s="32" t="s">
        <v>1978</v>
      </c>
      <c r="B118" s="32" t="s">
        <v>212</v>
      </c>
      <c r="C118" s="32" t="s">
        <v>213</v>
      </c>
      <c r="D118" s="32" t="s">
        <v>1979</v>
      </c>
      <c r="E118" s="32" t="s">
        <v>3731</v>
      </c>
    </row>
    <row r="119" spans="1:5">
      <c r="A119" s="31" t="s">
        <v>366</v>
      </c>
      <c r="B119" s="31" t="s">
        <v>214</v>
      </c>
      <c r="C119" s="30" t="s">
        <v>215</v>
      </c>
      <c r="D119" s="30" t="s">
        <v>367</v>
      </c>
      <c r="E119" s="32" t="s">
        <v>3731</v>
      </c>
    </row>
    <row r="120" spans="1:5" ht="24">
      <c r="A120" s="26" t="s">
        <v>3429</v>
      </c>
      <c r="B120" s="31" t="s">
        <v>3432</v>
      </c>
      <c r="C120" s="30" t="s">
        <v>3431</v>
      </c>
      <c r="D120" s="30" t="s">
        <v>3430</v>
      </c>
      <c r="E120" s="32" t="s">
        <v>3731</v>
      </c>
    </row>
    <row r="121" spans="1:5" ht="36">
      <c r="A121" s="26" t="s">
        <v>39</v>
      </c>
      <c r="B121" s="31" t="s">
        <v>36</v>
      </c>
      <c r="C121" s="30" t="s">
        <v>2373</v>
      </c>
      <c r="D121" s="32" t="s">
        <v>38</v>
      </c>
      <c r="E121" s="32" t="s">
        <v>3731</v>
      </c>
    </row>
    <row r="122" spans="1:5">
      <c r="A122" s="32" t="s">
        <v>1980</v>
      </c>
      <c r="B122" s="32" t="s">
        <v>216</v>
      </c>
      <c r="C122" s="32" t="s">
        <v>217</v>
      </c>
      <c r="D122" s="32" t="s">
        <v>1981</v>
      </c>
      <c r="E122" s="32" t="s">
        <v>3731</v>
      </c>
    </row>
    <row r="123" spans="1:5">
      <c r="A123" s="32" t="s">
        <v>1820</v>
      </c>
      <c r="B123" s="32" t="s">
        <v>3453</v>
      </c>
      <c r="C123" s="32" t="s">
        <v>3454</v>
      </c>
      <c r="D123" s="32" t="s">
        <v>3455</v>
      </c>
      <c r="E123" s="32" t="s">
        <v>3731</v>
      </c>
    </row>
    <row r="124" spans="1:5">
      <c r="A124" s="32" t="s">
        <v>1821</v>
      </c>
      <c r="B124" s="32" t="s">
        <v>1208</v>
      </c>
      <c r="C124" s="32" t="s">
        <v>1209</v>
      </c>
      <c r="D124" s="32" t="s">
        <v>1401</v>
      </c>
      <c r="E124" s="32" t="s">
        <v>3731</v>
      </c>
    </row>
    <row r="125" spans="1:5">
      <c r="A125" s="32">
        <v>124300</v>
      </c>
      <c r="B125" s="32" t="s">
        <v>744</v>
      </c>
      <c r="C125" s="32" t="s">
        <v>745</v>
      </c>
      <c r="D125" s="32" t="s">
        <v>746</v>
      </c>
      <c r="E125" s="32" t="s">
        <v>3731</v>
      </c>
    </row>
    <row r="126" spans="1:5">
      <c r="A126" s="29" t="s">
        <v>3277</v>
      </c>
      <c r="B126" s="32" t="s">
        <v>3279</v>
      </c>
      <c r="C126" s="32" t="s">
        <v>3280</v>
      </c>
      <c r="D126" s="32" t="s">
        <v>3278</v>
      </c>
      <c r="E126" s="32" t="s">
        <v>3731</v>
      </c>
    </row>
    <row r="127" spans="1:5">
      <c r="A127" s="32" t="s">
        <v>1982</v>
      </c>
      <c r="B127" s="32" t="s">
        <v>3456</v>
      </c>
      <c r="C127" s="32" t="s">
        <v>1210</v>
      </c>
      <c r="D127" s="32" t="s">
        <v>1983</v>
      </c>
      <c r="E127" s="32" t="s">
        <v>3731</v>
      </c>
    </row>
    <row r="128" spans="1:5">
      <c r="A128" s="29" t="s">
        <v>3433</v>
      </c>
      <c r="B128" s="32" t="s">
        <v>3457</v>
      </c>
      <c r="C128" s="32" t="s">
        <v>3458</v>
      </c>
      <c r="D128" s="32" t="s">
        <v>3459</v>
      </c>
      <c r="E128" s="32" t="s">
        <v>3731</v>
      </c>
    </row>
    <row r="129" spans="1:5">
      <c r="A129" s="32" t="s">
        <v>1984</v>
      </c>
      <c r="B129" s="32" t="s">
        <v>1211</v>
      </c>
      <c r="C129" s="32" t="s">
        <v>1212</v>
      </c>
      <c r="D129" s="32" t="s">
        <v>1985</v>
      </c>
      <c r="E129" s="32" t="s">
        <v>3731</v>
      </c>
    </row>
    <row r="130" spans="1:5">
      <c r="A130" s="32" t="s">
        <v>1986</v>
      </c>
      <c r="B130" s="32" t="s">
        <v>1213</v>
      </c>
      <c r="C130" s="32" t="s">
        <v>1214</v>
      </c>
      <c r="D130" s="32" t="s">
        <v>1987</v>
      </c>
      <c r="E130" s="32" t="s">
        <v>3731</v>
      </c>
    </row>
    <row r="131" spans="1:5">
      <c r="A131" s="32" t="s">
        <v>1988</v>
      </c>
      <c r="B131" s="32" t="s">
        <v>1215</v>
      </c>
      <c r="C131" s="32" t="s">
        <v>1216</v>
      </c>
      <c r="D131" s="32" t="s">
        <v>1989</v>
      </c>
      <c r="E131" s="32" t="s">
        <v>3731</v>
      </c>
    </row>
    <row r="132" spans="1:5">
      <c r="A132" s="32">
        <v>131500</v>
      </c>
      <c r="B132" s="32" t="s">
        <v>1517</v>
      </c>
      <c r="C132" s="32" t="s">
        <v>1518</v>
      </c>
      <c r="D132" s="32" t="s">
        <v>1516</v>
      </c>
      <c r="E132" s="32" t="s">
        <v>3731</v>
      </c>
    </row>
    <row r="133" spans="1:5">
      <c r="A133" s="32" t="s">
        <v>1990</v>
      </c>
      <c r="B133" s="32" t="s">
        <v>1217</v>
      </c>
      <c r="C133" s="32" t="s">
        <v>1218</v>
      </c>
      <c r="D133" s="32" t="s">
        <v>1991</v>
      </c>
      <c r="E133" s="32" t="s">
        <v>3731</v>
      </c>
    </row>
    <row r="134" spans="1:5">
      <c r="A134" s="32" t="s">
        <v>1992</v>
      </c>
      <c r="B134" s="32" t="s">
        <v>1993</v>
      </c>
      <c r="C134" s="32" t="s">
        <v>1219</v>
      </c>
      <c r="D134" s="32" t="s">
        <v>1993</v>
      </c>
      <c r="E134" s="32" t="s">
        <v>3731</v>
      </c>
    </row>
    <row r="135" spans="1:5">
      <c r="A135" s="32" t="s">
        <v>1220</v>
      </c>
      <c r="B135" s="32" t="s">
        <v>1221</v>
      </c>
      <c r="C135" s="32" t="s">
        <v>1222</v>
      </c>
      <c r="D135" s="32" t="s">
        <v>161</v>
      </c>
      <c r="E135" s="32" t="s">
        <v>3731</v>
      </c>
    </row>
    <row r="136" spans="1:5">
      <c r="A136" s="32" t="s">
        <v>1994</v>
      </c>
      <c r="B136" s="32" t="s">
        <v>1223</v>
      </c>
      <c r="C136" s="32" t="s">
        <v>1224</v>
      </c>
      <c r="D136" s="32" t="s">
        <v>2374</v>
      </c>
      <c r="E136" s="32" t="s">
        <v>3731</v>
      </c>
    </row>
    <row r="137" spans="1:5">
      <c r="A137" s="32">
        <v>132550</v>
      </c>
      <c r="B137" s="32" t="s">
        <v>532</v>
      </c>
      <c r="C137" s="32" t="s">
        <v>533</v>
      </c>
      <c r="D137" s="32" t="s">
        <v>531</v>
      </c>
      <c r="E137" s="32" t="s">
        <v>3731</v>
      </c>
    </row>
    <row r="138" spans="1:5">
      <c r="A138" s="32" t="s">
        <v>2375</v>
      </c>
      <c r="B138" s="32" t="s">
        <v>1225</v>
      </c>
      <c r="C138" s="32" t="s">
        <v>1226</v>
      </c>
      <c r="D138" s="32" t="s">
        <v>2376</v>
      </c>
      <c r="E138" s="32" t="s">
        <v>3731</v>
      </c>
    </row>
    <row r="139" spans="1:5">
      <c r="A139" s="31" t="s">
        <v>2377</v>
      </c>
      <c r="B139" s="31" t="s">
        <v>1227</v>
      </c>
      <c r="C139" s="30" t="s">
        <v>1228</v>
      </c>
      <c r="D139" s="30" t="s">
        <v>2378</v>
      </c>
      <c r="E139" s="32" t="s">
        <v>3731</v>
      </c>
    </row>
    <row r="140" spans="1:5" ht="48">
      <c r="A140" s="26" t="s">
        <v>3315</v>
      </c>
      <c r="B140" s="31" t="s">
        <v>3319</v>
      </c>
      <c r="C140" s="30" t="s">
        <v>3320</v>
      </c>
      <c r="D140" s="30" t="s">
        <v>3317</v>
      </c>
      <c r="E140" s="32" t="s">
        <v>3731</v>
      </c>
    </row>
    <row r="141" spans="1:5" ht="108">
      <c r="A141" s="26" t="s">
        <v>3316</v>
      </c>
      <c r="B141" s="31" t="s">
        <v>3321</v>
      </c>
      <c r="C141" s="30" t="s">
        <v>3322</v>
      </c>
      <c r="D141" s="30" t="s">
        <v>3318</v>
      </c>
      <c r="E141" s="32" t="s">
        <v>3731</v>
      </c>
    </row>
    <row r="142" spans="1:5">
      <c r="A142" s="32" t="s">
        <v>368</v>
      </c>
      <c r="B142" s="32" t="s">
        <v>1229</v>
      </c>
      <c r="C142" s="32" t="s">
        <v>1230</v>
      </c>
      <c r="D142" s="32" t="s">
        <v>369</v>
      </c>
      <c r="E142" s="32" t="s">
        <v>3731</v>
      </c>
    </row>
    <row r="143" spans="1:5">
      <c r="A143" s="32" t="s">
        <v>2379</v>
      </c>
      <c r="B143" s="32" t="s">
        <v>1231</v>
      </c>
      <c r="C143" s="32" t="s">
        <v>1232</v>
      </c>
      <c r="D143" s="32" t="s">
        <v>2380</v>
      </c>
      <c r="E143" s="32" t="s">
        <v>3731</v>
      </c>
    </row>
    <row r="144" spans="1:5">
      <c r="A144" s="32" t="s">
        <v>2381</v>
      </c>
      <c r="B144" s="32" t="s">
        <v>1233</v>
      </c>
      <c r="C144" s="32" t="s">
        <v>1234</v>
      </c>
      <c r="D144" s="32" t="s">
        <v>2382</v>
      </c>
      <c r="E144" s="32" t="s">
        <v>3731</v>
      </c>
    </row>
    <row r="145" spans="1:5">
      <c r="A145" s="29" t="s">
        <v>1494</v>
      </c>
      <c r="B145" s="32" t="s">
        <v>1495</v>
      </c>
      <c r="C145" s="32" t="s">
        <v>1496</v>
      </c>
      <c r="D145" s="32" t="s">
        <v>1497</v>
      </c>
      <c r="E145" s="32" t="s">
        <v>3731</v>
      </c>
    </row>
    <row r="146" spans="1:5">
      <c r="A146" s="32" t="s">
        <v>2383</v>
      </c>
      <c r="B146" s="32" t="s">
        <v>1235</v>
      </c>
      <c r="C146" s="32" t="s">
        <v>1236</v>
      </c>
      <c r="D146" s="32" t="s">
        <v>2384</v>
      </c>
      <c r="E146" s="32" t="s">
        <v>3731</v>
      </c>
    </row>
    <row r="147" spans="1:5" ht="24">
      <c r="A147" s="32" t="s">
        <v>1237</v>
      </c>
      <c r="B147" s="32" t="s">
        <v>1238</v>
      </c>
      <c r="C147" s="32" t="s">
        <v>1239</v>
      </c>
      <c r="D147" s="32" t="s">
        <v>160</v>
      </c>
      <c r="E147" s="32" t="s">
        <v>3731</v>
      </c>
    </row>
    <row r="148" spans="1:5">
      <c r="A148" s="32" t="s">
        <v>2385</v>
      </c>
      <c r="B148" s="32" t="s">
        <v>1240</v>
      </c>
      <c r="C148" s="32" t="s">
        <v>1241</v>
      </c>
      <c r="D148" s="32" t="s">
        <v>2386</v>
      </c>
      <c r="E148" s="32" t="s">
        <v>3731</v>
      </c>
    </row>
    <row r="149" spans="1:5">
      <c r="A149" s="32" t="s">
        <v>2387</v>
      </c>
      <c r="B149" s="32" t="s">
        <v>1242</v>
      </c>
      <c r="C149" s="32" t="s">
        <v>1243</v>
      </c>
      <c r="D149" s="32" t="s">
        <v>2388</v>
      </c>
      <c r="E149" s="32" t="s">
        <v>3731</v>
      </c>
    </row>
    <row r="150" spans="1:5">
      <c r="A150" s="32" t="s">
        <v>2389</v>
      </c>
      <c r="B150" s="32" t="s">
        <v>1244</v>
      </c>
      <c r="C150" s="32" t="s">
        <v>1245</v>
      </c>
      <c r="D150" s="32" t="s">
        <v>1039</v>
      </c>
      <c r="E150" s="32" t="s">
        <v>3731</v>
      </c>
    </row>
    <row r="151" spans="1:5">
      <c r="A151" s="32" t="s">
        <v>1040</v>
      </c>
      <c r="B151" s="2" t="s">
        <v>1246</v>
      </c>
      <c r="C151" s="32" t="s">
        <v>1247</v>
      </c>
      <c r="D151" s="2" t="s">
        <v>1041</v>
      </c>
      <c r="E151" s="32" t="s">
        <v>3731</v>
      </c>
    </row>
    <row r="152" spans="1:5">
      <c r="A152" s="32" t="s">
        <v>26</v>
      </c>
      <c r="B152" s="32" t="s">
        <v>1248</v>
      </c>
      <c r="C152" s="32" t="s">
        <v>1249</v>
      </c>
      <c r="D152" s="32" t="s">
        <v>27</v>
      </c>
      <c r="E152" s="32" t="s">
        <v>3731</v>
      </c>
    </row>
    <row r="153" spans="1:5">
      <c r="A153" s="32" t="s">
        <v>28</v>
      </c>
      <c r="B153" s="32" t="s">
        <v>29</v>
      </c>
      <c r="C153" s="32" t="s">
        <v>3474</v>
      </c>
      <c r="D153" s="32" t="s">
        <v>29</v>
      </c>
      <c r="E153" s="32" t="s">
        <v>3731</v>
      </c>
    </row>
    <row r="154" spans="1:5">
      <c r="A154" s="29" t="s">
        <v>3470</v>
      </c>
      <c r="B154" s="32" t="s">
        <v>3471</v>
      </c>
      <c r="C154" s="32" t="s">
        <v>3472</v>
      </c>
      <c r="D154" s="32" t="s">
        <v>3473</v>
      </c>
      <c r="E154" s="32" t="s">
        <v>3731</v>
      </c>
    </row>
    <row r="155" spans="1:5">
      <c r="A155" s="32" t="s">
        <v>30</v>
      </c>
      <c r="B155" s="32" t="s">
        <v>1250</v>
      </c>
      <c r="C155" s="32" t="s">
        <v>1251</v>
      </c>
      <c r="D155" s="32" t="s">
        <v>31</v>
      </c>
      <c r="E155" s="32" t="s">
        <v>3731</v>
      </c>
    </row>
    <row r="156" spans="1:5">
      <c r="A156" s="32" t="s">
        <v>32</v>
      </c>
      <c r="B156" s="32" t="s">
        <v>1252</v>
      </c>
      <c r="C156" s="32" t="s">
        <v>1253</v>
      </c>
      <c r="D156" s="32" t="s">
        <v>33</v>
      </c>
      <c r="E156" s="32" t="s">
        <v>3731</v>
      </c>
    </row>
    <row r="157" spans="1:5" ht="24">
      <c r="A157" s="32" t="s">
        <v>34</v>
      </c>
      <c r="B157" s="32" t="s">
        <v>1254</v>
      </c>
      <c r="C157" s="32" t="s">
        <v>1255</v>
      </c>
      <c r="D157" s="32" t="s">
        <v>35</v>
      </c>
      <c r="E157" s="32" t="s">
        <v>3731</v>
      </c>
    </row>
    <row r="158" spans="1:5" ht="24">
      <c r="A158" s="32" t="s">
        <v>1995</v>
      </c>
      <c r="B158" s="32" t="s">
        <v>1256</v>
      </c>
      <c r="C158" s="32" t="s">
        <v>1257</v>
      </c>
      <c r="D158" s="32" t="s">
        <v>1996</v>
      </c>
      <c r="E158" s="32" t="s">
        <v>3731</v>
      </c>
    </row>
    <row r="159" spans="1:5">
      <c r="A159" s="29" t="s">
        <v>3344</v>
      </c>
      <c r="B159" s="32" t="s">
        <v>3345</v>
      </c>
      <c r="C159" s="32" t="s">
        <v>3346</v>
      </c>
      <c r="D159" s="32" t="s">
        <v>3347</v>
      </c>
      <c r="E159" s="32" t="s">
        <v>3731</v>
      </c>
    </row>
    <row r="160" spans="1:5">
      <c r="A160" s="32" t="s">
        <v>1997</v>
      </c>
      <c r="B160" s="32" t="s">
        <v>1258</v>
      </c>
      <c r="C160" s="32" t="s">
        <v>1259</v>
      </c>
      <c r="D160" s="32" t="s">
        <v>1998</v>
      </c>
      <c r="E160" s="32" t="s">
        <v>3731</v>
      </c>
    </row>
    <row r="161" spans="1:5">
      <c r="A161" s="32" t="s">
        <v>370</v>
      </c>
      <c r="B161" s="32" t="s">
        <v>371</v>
      </c>
      <c r="C161" s="32" t="s">
        <v>1260</v>
      </c>
      <c r="D161" s="32" t="s">
        <v>371</v>
      </c>
      <c r="E161" s="32" t="s">
        <v>3731</v>
      </c>
    </row>
    <row r="162" spans="1:5">
      <c r="A162" s="32" t="s">
        <v>2280</v>
      </c>
      <c r="B162" s="32" t="s">
        <v>602</v>
      </c>
      <c r="C162" s="32" t="s">
        <v>603</v>
      </c>
      <c r="D162" s="32" t="s">
        <v>2281</v>
      </c>
      <c r="E162" s="32" t="s">
        <v>3731</v>
      </c>
    </row>
    <row r="163" spans="1:5">
      <c r="A163" s="32" t="s">
        <v>1999</v>
      </c>
      <c r="B163" s="32" t="s">
        <v>2000</v>
      </c>
      <c r="C163" s="32" t="s">
        <v>604</v>
      </c>
      <c r="D163" s="32" t="s">
        <v>2000</v>
      </c>
      <c r="E163" s="32" t="s">
        <v>3731</v>
      </c>
    </row>
    <row r="164" spans="1:5">
      <c r="A164" s="32" t="s">
        <v>2001</v>
      </c>
      <c r="B164" s="32" t="s">
        <v>605</v>
      </c>
      <c r="C164" s="32" t="s">
        <v>606</v>
      </c>
      <c r="D164" s="32" t="s">
        <v>2002</v>
      </c>
      <c r="E164" s="32" t="s">
        <v>3731</v>
      </c>
    </row>
    <row r="165" spans="1:5">
      <c r="A165" s="32" t="s">
        <v>2003</v>
      </c>
      <c r="B165" s="32" t="s">
        <v>607</v>
      </c>
      <c r="C165" s="32" t="s">
        <v>608</v>
      </c>
      <c r="D165" s="32" t="s">
        <v>2004</v>
      </c>
      <c r="E165" s="32" t="s">
        <v>3731</v>
      </c>
    </row>
    <row r="166" spans="1:5">
      <c r="A166" s="32" t="s">
        <v>2005</v>
      </c>
      <c r="B166" s="32" t="s">
        <v>2006</v>
      </c>
      <c r="C166" s="32" t="s">
        <v>609</v>
      </c>
      <c r="D166" s="32" t="s">
        <v>2006</v>
      </c>
      <c r="E166" s="32" t="s">
        <v>3731</v>
      </c>
    </row>
    <row r="167" spans="1:5">
      <c r="A167" s="32" t="s">
        <v>2007</v>
      </c>
      <c r="B167" s="32" t="s">
        <v>2008</v>
      </c>
      <c r="C167" s="32" t="s">
        <v>610</v>
      </c>
      <c r="D167" s="32" t="s">
        <v>2008</v>
      </c>
      <c r="E167" s="32" t="s">
        <v>3731</v>
      </c>
    </row>
    <row r="168" spans="1:5">
      <c r="A168" s="32" t="s">
        <v>2009</v>
      </c>
      <c r="B168" s="32" t="s">
        <v>2010</v>
      </c>
      <c r="C168" s="32" t="s">
        <v>611</v>
      </c>
      <c r="D168" s="32" t="s">
        <v>2010</v>
      </c>
      <c r="E168" s="32" t="s">
        <v>3731</v>
      </c>
    </row>
    <row r="169" spans="1:5">
      <c r="A169" s="32" t="s">
        <v>2011</v>
      </c>
      <c r="B169" s="32" t="s">
        <v>2012</v>
      </c>
      <c r="C169" s="32" t="s">
        <v>612</v>
      </c>
      <c r="D169" s="32" t="s">
        <v>2012</v>
      </c>
      <c r="E169" s="32" t="s">
        <v>3731</v>
      </c>
    </row>
    <row r="170" spans="1:5">
      <c r="A170" s="32" t="s">
        <v>2013</v>
      </c>
      <c r="B170" s="32" t="s">
        <v>2014</v>
      </c>
      <c r="C170" s="32" t="s">
        <v>613</v>
      </c>
      <c r="D170" s="32" t="s">
        <v>2014</v>
      </c>
      <c r="E170" s="32" t="s">
        <v>3731</v>
      </c>
    </row>
    <row r="171" spans="1:5">
      <c r="A171" s="32" t="s">
        <v>2894</v>
      </c>
      <c r="B171" s="32" t="s">
        <v>2895</v>
      </c>
      <c r="C171" s="32" t="s">
        <v>614</v>
      </c>
      <c r="D171" s="32" t="s">
        <v>2895</v>
      </c>
      <c r="E171" s="32" t="s">
        <v>3731</v>
      </c>
    </row>
    <row r="172" spans="1:5">
      <c r="A172" s="32" t="s">
        <v>2896</v>
      </c>
      <c r="B172" s="32" t="s">
        <v>2897</v>
      </c>
      <c r="C172" s="32" t="s">
        <v>615</v>
      </c>
      <c r="D172" s="32" t="s">
        <v>2897</v>
      </c>
      <c r="E172" s="32" t="s">
        <v>3731</v>
      </c>
    </row>
    <row r="173" spans="1:5">
      <c r="A173" s="32" t="s">
        <v>2898</v>
      </c>
      <c r="B173" s="32" t="s">
        <v>2899</v>
      </c>
      <c r="C173" s="32" t="s">
        <v>616</v>
      </c>
      <c r="D173" s="32" t="s">
        <v>2899</v>
      </c>
      <c r="E173" s="32" t="s">
        <v>3731</v>
      </c>
    </row>
    <row r="174" spans="1:5">
      <c r="A174" s="32" t="s">
        <v>2900</v>
      </c>
      <c r="B174" s="32" t="s">
        <v>3169</v>
      </c>
      <c r="C174" s="32" t="s">
        <v>3170</v>
      </c>
      <c r="D174" s="32" t="s">
        <v>3165</v>
      </c>
      <c r="E174" s="32" t="s">
        <v>3731</v>
      </c>
    </row>
    <row r="175" spans="1:5">
      <c r="A175" s="32" t="s">
        <v>2901</v>
      </c>
      <c r="B175" s="32" t="s">
        <v>2902</v>
      </c>
      <c r="C175" s="32" t="s">
        <v>617</v>
      </c>
      <c r="D175" s="32" t="s">
        <v>2902</v>
      </c>
      <c r="E175" s="32" t="s">
        <v>3731</v>
      </c>
    </row>
    <row r="176" spans="1:5">
      <c r="A176" s="32" t="s">
        <v>2903</v>
      </c>
      <c r="B176" s="32" t="s">
        <v>2904</v>
      </c>
      <c r="C176" s="32" t="s">
        <v>618</v>
      </c>
      <c r="D176" s="32" t="s">
        <v>2904</v>
      </c>
      <c r="E176" s="32" t="s">
        <v>3731</v>
      </c>
    </row>
    <row r="177" spans="1:5">
      <c r="A177" s="32" t="s">
        <v>2905</v>
      </c>
      <c r="B177" s="32" t="s">
        <v>2906</v>
      </c>
      <c r="C177" s="32" t="s">
        <v>2906</v>
      </c>
      <c r="D177" s="32" t="s">
        <v>2906</v>
      </c>
      <c r="E177" s="32" t="s">
        <v>3731</v>
      </c>
    </row>
    <row r="178" spans="1:5">
      <c r="A178" s="31" t="s">
        <v>2907</v>
      </c>
      <c r="B178" s="31" t="s">
        <v>3171</v>
      </c>
      <c r="C178" s="30" t="s">
        <v>3172</v>
      </c>
      <c r="D178" s="30" t="s">
        <v>3166</v>
      </c>
      <c r="E178" s="32" t="s">
        <v>3731</v>
      </c>
    </row>
    <row r="179" spans="1:5">
      <c r="A179" s="31" t="s">
        <v>2908</v>
      </c>
      <c r="B179" s="31" t="s">
        <v>2909</v>
      </c>
      <c r="C179" s="30" t="s">
        <v>619</v>
      </c>
      <c r="D179" s="30" t="s">
        <v>2909</v>
      </c>
      <c r="E179" s="32" t="s">
        <v>3731</v>
      </c>
    </row>
    <row r="180" spans="1:5">
      <c r="A180" s="32" t="s">
        <v>372</v>
      </c>
      <c r="B180" s="32" t="s">
        <v>373</v>
      </c>
      <c r="C180" s="32" t="s">
        <v>620</v>
      </c>
      <c r="D180" s="32" t="s">
        <v>373</v>
      </c>
      <c r="E180" s="32" t="s">
        <v>3731</v>
      </c>
    </row>
    <row r="181" spans="1:5">
      <c r="A181" s="32" t="s">
        <v>374</v>
      </c>
      <c r="B181" s="32" t="s">
        <v>375</v>
      </c>
      <c r="C181" s="32" t="s">
        <v>621</v>
      </c>
      <c r="D181" s="32" t="s">
        <v>375</v>
      </c>
      <c r="E181" s="32" t="s">
        <v>3731</v>
      </c>
    </row>
    <row r="182" spans="1:5">
      <c r="A182" s="32">
        <v>141017</v>
      </c>
      <c r="B182" s="32" t="s">
        <v>3205</v>
      </c>
      <c r="C182" s="32" t="s">
        <v>3206</v>
      </c>
      <c r="D182" s="32" t="s">
        <v>3205</v>
      </c>
      <c r="E182" s="32" t="s">
        <v>3731</v>
      </c>
    </row>
    <row r="183" spans="1:5">
      <c r="A183" s="29" t="s">
        <v>3168</v>
      </c>
      <c r="B183" s="32" t="s">
        <v>3173</v>
      </c>
      <c r="C183" s="32" t="s">
        <v>3174</v>
      </c>
      <c r="D183" s="32" t="s">
        <v>3167</v>
      </c>
      <c r="E183" s="32" t="s">
        <v>3731</v>
      </c>
    </row>
    <row r="184" spans="1:5">
      <c r="A184" s="29" t="s">
        <v>3513</v>
      </c>
      <c r="B184" s="32" t="s">
        <v>3516</v>
      </c>
      <c r="C184" s="32" t="s">
        <v>3515</v>
      </c>
      <c r="D184" s="32" t="s">
        <v>3514</v>
      </c>
      <c r="E184" s="32" t="s">
        <v>3731</v>
      </c>
    </row>
    <row r="185" spans="1:5">
      <c r="A185" s="32">
        <v>141101</v>
      </c>
      <c r="B185" s="32" t="s">
        <v>526</v>
      </c>
      <c r="C185" s="32" t="s">
        <v>527</v>
      </c>
      <c r="D185" s="32" t="s">
        <v>526</v>
      </c>
      <c r="E185" s="32" t="s">
        <v>3731</v>
      </c>
    </row>
    <row r="186" spans="1:5">
      <c r="A186" s="32">
        <v>141102</v>
      </c>
      <c r="B186" s="32" t="s">
        <v>528</v>
      </c>
      <c r="C186" s="32" t="s">
        <v>529</v>
      </c>
      <c r="D186" s="32" t="s">
        <v>530</v>
      </c>
      <c r="E186" s="32" t="s">
        <v>3731</v>
      </c>
    </row>
    <row r="187" spans="1:5">
      <c r="A187" s="32" t="s">
        <v>2910</v>
      </c>
      <c r="B187" s="32" t="s">
        <v>2911</v>
      </c>
      <c r="C187" s="32" t="s">
        <v>622</v>
      </c>
      <c r="D187" s="32" t="s">
        <v>2911</v>
      </c>
      <c r="E187" s="32" t="s">
        <v>3731</v>
      </c>
    </row>
    <row r="188" spans="1:5">
      <c r="A188" s="32" t="s">
        <v>2912</v>
      </c>
      <c r="B188" s="32" t="s">
        <v>2913</v>
      </c>
      <c r="C188" s="32" t="s">
        <v>623</v>
      </c>
      <c r="D188" s="32" t="s">
        <v>2913</v>
      </c>
      <c r="E188" s="32" t="s">
        <v>3731</v>
      </c>
    </row>
    <row r="189" spans="1:5">
      <c r="A189" s="32" t="s">
        <v>2914</v>
      </c>
      <c r="B189" s="32" t="s">
        <v>2915</v>
      </c>
      <c r="C189" s="32" t="s">
        <v>624</v>
      </c>
      <c r="D189" s="32" t="s">
        <v>2915</v>
      </c>
      <c r="E189" s="32" t="s">
        <v>3731</v>
      </c>
    </row>
    <row r="190" spans="1:5">
      <c r="A190" s="32" t="s">
        <v>2916</v>
      </c>
      <c r="B190" s="32" t="s">
        <v>2917</v>
      </c>
      <c r="C190" s="32" t="s">
        <v>625</v>
      </c>
      <c r="D190" s="32" t="s">
        <v>2917</v>
      </c>
      <c r="E190" s="32" t="s">
        <v>3731</v>
      </c>
    </row>
    <row r="191" spans="1:5">
      <c r="A191" s="32" t="s">
        <v>2918</v>
      </c>
      <c r="B191" s="32" t="s">
        <v>2919</v>
      </c>
      <c r="C191" s="32" t="s">
        <v>626</v>
      </c>
      <c r="D191" s="32" t="s">
        <v>2919</v>
      </c>
      <c r="E191" s="32" t="s">
        <v>3731</v>
      </c>
    </row>
    <row r="192" spans="1:5">
      <c r="A192" s="32" t="s">
        <v>2920</v>
      </c>
      <c r="B192" s="32" t="s">
        <v>627</v>
      </c>
      <c r="C192" s="32" t="s">
        <v>628</v>
      </c>
      <c r="D192" s="32" t="s">
        <v>3755</v>
      </c>
      <c r="E192" s="32" t="s">
        <v>3731</v>
      </c>
    </row>
    <row r="193" spans="1:5">
      <c r="A193" s="32" t="s">
        <v>2921</v>
      </c>
      <c r="B193" s="32" t="s">
        <v>2922</v>
      </c>
      <c r="C193" s="32" t="s">
        <v>629</v>
      </c>
      <c r="D193" s="32" t="s">
        <v>2922</v>
      </c>
      <c r="E193" s="32" t="s">
        <v>3731</v>
      </c>
    </row>
    <row r="194" spans="1:5">
      <c r="A194" s="32" t="s">
        <v>2923</v>
      </c>
      <c r="B194" s="32" t="s">
        <v>2924</v>
      </c>
      <c r="C194" s="32" t="s">
        <v>630</v>
      </c>
      <c r="D194" s="32" t="s">
        <v>2924</v>
      </c>
      <c r="E194" s="32" t="s">
        <v>3731</v>
      </c>
    </row>
    <row r="195" spans="1:5">
      <c r="A195" s="32" t="s">
        <v>2925</v>
      </c>
      <c r="B195" s="32" t="s">
        <v>2926</v>
      </c>
      <c r="C195" s="32" t="s">
        <v>631</v>
      </c>
      <c r="D195" s="32" t="s">
        <v>2926</v>
      </c>
      <c r="E195" s="32" t="s">
        <v>3731</v>
      </c>
    </row>
    <row r="196" spans="1:5">
      <c r="A196" s="32" t="s">
        <v>2927</v>
      </c>
      <c r="B196" s="32" t="s">
        <v>2928</v>
      </c>
      <c r="C196" s="32" t="s">
        <v>632</v>
      </c>
      <c r="D196" s="32" t="s">
        <v>2928</v>
      </c>
      <c r="E196" s="32" t="s">
        <v>3731</v>
      </c>
    </row>
    <row r="197" spans="1:5">
      <c r="A197" s="32" t="s">
        <v>2929</v>
      </c>
      <c r="B197" s="32" t="s">
        <v>2930</v>
      </c>
      <c r="C197" s="32" t="s">
        <v>633</v>
      </c>
      <c r="D197" s="32" t="s">
        <v>2930</v>
      </c>
      <c r="E197" s="32" t="s">
        <v>3731</v>
      </c>
    </row>
    <row r="198" spans="1:5">
      <c r="A198" s="32" t="s">
        <v>2931</v>
      </c>
      <c r="B198" s="32" t="s">
        <v>2932</v>
      </c>
      <c r="C198" s="32" t="s">
        <v>634</v>
      </c>
      <c r="D198" s="32" t="s">
        <v>2932</v>
      </c>
      <c r="E198" s="32" t="s">
        <v>3731</v>
      </c>
    </row>
    <row r="199" spans="1:5">
      <c r="A199" s="32" t="s">
        <v>2933</v>
      </c>
      <c r="B199" s="32" t="s">
        <v>2934</v>
      </c>
      <c r="C199" s="32" t="s">
        <v>635</v>
      </c>
      <c r="D199" s="32" t="s">
        <v>2934</v>
      </c>
      <c r="E199" s="32" t="s">
        <v>3731</v>
      </c>
    </row>
    <row r="200" spans="1:5">
      <c r="A200" s="32" t="s">
        <v>2935</v>
      </c>
      <c r="B200" s="32" t="s">
        <v>2936</v>
      </c>
      <c r="C200" s="32" t="s">
        <v>636</v>
      </c>
      <c r="D200" s="32" t="s">
        <v>2936</v>
      </c>
      <c r="E200" s="32" t="s">
        <v>3731</v>
      </c>
    </row>
    <row r="201" spans="1:5">
      <c r="A201" s="32" t="s">
        <v>2937</v>
      </c>
      <c r="B201" s="32" t="s">
        <v>2938</v>
      </c>
      <c r="C201" s="32" t="s">
        <v>637</v>
      </c>
      <c r="D201" s="32" t="s">
        <v>2938</v>
      </c>
      <c r="E201" s="32" t="s">
        <v>3731</v>
      </c>
    </row>
    <row r="202" spans="1:5">
      <c r="A202" s="32" t="s">
        <v>2939</v>
      </c>
      <c r="B202" s="32" t="s">
        <v>2940</v>
      </c>
      <c r="C202" s="32" t="s">
        <v>638</v>
      </c>
      <c r="D202" s="32" t="s">
        <v>2940</v>
      </c>
      <c r="E202" s="32" t="s">
        <v>3731</v>
      </c>
    </row>
    <row r="203" spans="1:5">
      <c r="A203" s="32" t="s">
        <v>2941</v>
      </c>
      <c r="B203" s="32" t="s">
        <v>2942</v>
      </c>
      <c r="C203" s="32" t="s">
        <v>639</v>
      </c>
      <c r="D203" s="32" t="s">
        <v>2942</v>
      </c>
      <c r="E203" s="32" t="s">
        <v>3731</v>
      </c>
    </row>
    <row r="204" spans="1:5">
      <c r="A204" s="32" t="s">
        <v>2943</v>
      </c>
      <c r="B204" s="32" t="s">
        <v>2944</v>
      </c>
      <c r="C204" s="32" t="s">
        <v>640</v>
      </c>
      <c r="D204" s="32" t="s">
        <v>2944</v>
      </c>
      <c r="E204" s="32" t="s">
        <v>3731</v>
      </c>
    </row>
    <row r="205" spans="1:5">
      <c r="A205" s="32" t="s">
        <v>2945</v>
      </c>
      <c r="B205" s="32" t="s">
        <v>2946</v>
      </c>
      <c r="C205" s="32" t="s">
        <v>641</v>
      </c>
      <c r="D205" s="32" t="s">
        <v>2946</v>
      </c>
      <c r="E205" s="32" t="s">
        <v>3731</v>
      </c>
    </row>
    <row r="206" spans="1:5">
      <c r="A206" s="32" t="s">
        <v>2947</v>
      </c>
      <c r="B206" s="32" t="s">
        <v>2948</v>
      </c>
      <c r="C206" s="32" t="s">
        <v>642</v>
      </c>
      <c r="D206" s="32" t="s">
        <v>2948</v>
      </c>
      <c r="E206" s="32" t="s">
        <v>3731</v>
      </c>
    </row>
    <row r="207" spans="1:5">
      <c r="A207" s="32" t="s">
        <v>2949</v>
      </c>
      <c r="B207" s="32" t="s">
        <v>2950</v>
      </c>
      <c r="C207" s="32" t="s">
        <v>643</v>
      </c>
      <c r="D207" s="32" t="s">
        <v>2950</v>
      </c>
      <c r="E207" s="32" t="s">
        <v>3731</v>
      </c>
    </row>
    <row r="208" spans="1:5">
      <c r="A208" s="32" t="s">
        <v>2951</v>
      </c>
      <c r="B208" s="32" t="s">
        <v>2952</v>
      </c>
      <c r="C208" s="32" t="s">
        <v>644</v>
      </c>
      <c r="D208" s="32" t="s">
        <v>2952</v>
      </c>
      <c r="E208" s="32" t="s">
        <v>3731</v>
      </c>
    </row>
    <row r="209" spans="1:5">
      <c r="A209" s="32" t="s">
        <v>2953</v>
      </c>
      <c r="B209" s="32" t="s">
        <v>2954</v>
      </c>
      <c r="C209" s="32" t="s">
        <v>645</v>
      </c>
      <c r="D209" s="32" t="s">
        <v>2954</v>
      </c>
      <c r="E209" s="32" t="s">
        <v>3731</v>
      </c>
    </row>
    <row r="210" spans="1:5">
      <c r="A210" s="32" t="s">
        <v>2955</v>
      </c>
      <c r="B210" s="32" t="s">
        <v>2956</v>
      </c>
      <c r="C210" s="32" t="s">
        <v>646</v>
      </c>
      <c r="D210" s="32" t="s">
        <v>2956</v>
      </c>
      <c r="E210" s="32" t="s">
        <v>3731</v>
      </c>
    </row>
    <row r="211" spans="1:5">
      <c r="A211" s="32" t="s">
        <v>2957</v>
      </c>
      <c r="B211" s="32" t="s">
        <v>2958</v>
      </c>
      <c r="C211" s="32" t="s">
        <v>647</v>
      </c>
      <c r="D211" s="32" t="s">
        <v>2958</v>
      </c>
      <c r="E211" s="32" t="s">
        <v>3731</v>
      </c>
    </row>
    <row r="212" spans="1:5">
      <c r="A212" s="32" t="s">
        <v>2959</v>
      </c>
      <c r="B212" s="32" t="s">
        <v>2960</v>
      </c>
      <c r="C212" s="32" t="s">
        <v>648</v>
      </c>
      <c r="D212" s="32" t="s">
        <v>2960</v>
      </c>
      <c r="E212" s="32" t="s">
        <v>3731</v>
      </c>
    </row>
    <row r="213" spans="1:5">
      <c r="A213" s="32" t="s">
        <v>2961</v>
      </c>
      <c r="B213" s="2" t="s">
        <v>2962</v>
      </c>
      <c r="C213" s="2" t="s">
        <v>649</v>
      </c>
      <c r="D213" s="32" t="s">
        <v>2962</v>
      </c>
      <c r="E213" s="32" t="s">
        <v>3731</v>
      </c>
    </row>
    <row r="214" spans="1:5">
      <c r="A214" s="32" t="s">
        <v>2963</v>
      </c>
      <c r="B214" s="32" t="s">
        <v>2964</v>
      </c>
      <c r="C214" s="32" t="s">
        <v>650</v>
      </c>
      <c r="D214" s="32" t="s">
        <v>2964</v>
      </c>
      <c r="E214" s="32" t="s">
        <v>3731</v>
      </c>
    </row>
    <row r="215" spans="1:5">
      <c r="A215" s="99">
        <v>150030</v>
      </c>
      <c r="B215" s="98" t="s">
        <v>3873</v>
      </c>
      <c r="C215" s="98" t="s">
        <v>3874</v>
      </c>
      <c r="D215" s="98" t="s">
        <v>3931</v>
      </c>
      <c r="E215" s="32" t="s">
        <v>3731</v>
      </c>
    </row>
    <row r="216" spans="1:5">
      <c r="A216" s="99">
        <v>150032</v>
      </c>
      <c r="B216" s="98" t="s">
        <v>3875</v>
      </c>
      <c r="C216" s="98" t="s">
        <v>3876</v>
      </c>
      <c r="D216" s="98" t="s">
        <v>3932</v>
      </c>
      <c r="E216" s="32" t="s">
        <v>3731</v>
      </c>
    </row>
    <row r="217" spans="1:5">
      <c r="A217" s="99">
        <v>150034</v>
      </c>
      <c r="B217" s="98" t="s">
        <v>3877</v>
      </c>
      <c r="C217" s="98" t="s">
        <v>3878</v>
      </c>
      <c r="D217" s="98" t="s">
        <v>3933</v>
      </c>
      <c r="E217" s="32" t="s">
        <v>3731</v>
      </c>
    </row>
    <row r="218" spans="1:5">
      <c r="A218" s="99">
        <v>150036</v>
      </c>
      <c r="B218" s="98" t="s">
        <v>3879</v>
      </c>
      <c r="C218" s="98" t="s">
        <v>3880</v>
      </c>
      <c r="D218" s="98" t="s">
        <v>3934</v>
      </c>
      <c r="E218" s="32" t="s">
        <v>3731</v>
      </c>
    </row>
    <row r="219" spans="1:5">
      <c r="A219" s="99">
        <v>150038</v>
      </c>
      <c r="B219" s="98" t="s">
        <v>3881</v>
      </c>
      <c r="C219" s="98" t="s">
        <v>3882</v>
      </c>
      <c r="D219" s="98" t="s">
        <v>3935</v>
      </c>
      <c r="E219" s="32" t="s">
        <v>3731</v>
      </c>
    </row>
    <row r="220" spans="1:5">
      <c r="A220" s="99">
        <v>150040</v>
      </c>
      <c r="B220" s="98" t="s">
        <v>3883</v>
      </c>
      <c r="C220" s="98" t="s">
        <v>3884</v>
      </c>
      <c r="D220" s="98" t="s">
        <v>3936</v>
      </c>
      <c r="E220" s="32" t="s">
        <v>3731</v>
      </c>
    </row>
    <row r="221" spans="1:5">
      <c r="A221" s="99">
        <v>150042</v>
      </c>
      <c r="B221" s="98" t="s">
        <v>3885</v>
      </c>
      <c r="C221" s="98" t="s">
        <v>3886</v>
      </c>
      <c r="D221" s="98" t="s">
        <v>3937</v>
      </c>
      <c r="E221" s="32" t="s">
        <v>3731</v>
      </c>
    </row>
    <row r="222" spans="1:5">
      <c r="A222" s="99">
        <v>150044</v>
      </c>
      <c r="B222" s="98" t="s">
        <v>3887</v>
      </c>
      <c r="C222" s="98" t="s">
        <v>3888</v>
      </c>
      <c r="D222" s="98" t="s">
        <v>3938</v>
      </c>
      <c r="E222" s="32" t="s">
        <v>3731</v>
      </c>
    </row>
    <row r="223" spans="1:5">
      <c r="A223" s="99">
        <v>150046</v>
      </c>
      <c r="B223" s="98" t="s">
        <v>3889</v>
      </c>
      <c r="C223" s="98" t="s">
        <v>3890</v>
      </c>
      <c r="D223" s="98" t="s">
        <v>3939</v>
      </c>
      <c r="E223" s="32" t="s">
        <v>3731</v>
      </c>
    </row>
    <row r="224" spans="1:5">
      <c r="A224" s="99">
        <v>150048</v>
      </c>
      <c r="B224" s="98" t="s">
        <v>3891</v>
      </c>
      <c r="C224" s="98" t="s">
        <v>3892</v>
      </c>
      <c r="D224" s="98" t="s">
        <v>3940</v>
      </c>
      <c r="E224" s="32" t="s">
        <v>3731</v>
      </c>
    </row>
    <row r="225" spans="1:5">
      <c r="A225" s="99">
        <v>150050</v>
      </c>
      <c r="B225" s="98" t="s">
        <v>3893</v>
      </c>
      <c r="C225" s="98" t="s">
        <v>3894</v>
      </c>
      <c r="D225" s="98" t="s">
        <v>3941</v>
      </c>
      <c r="E225" s="32" t="s">
        <v>3731</v>
      </c>
    </row>
    <row r="226" spans="1:5">
      <c r="A226" s="99">
        <v>150052</v>
      </c>
      <c r="B226" s="98" t="s">
        <v>3895</v>
      </c>
      <c r="C226" s="98" t="s">
        <v>3896</v>
      </c>
      <c r="D226" s="98" t="s">
        <v>3942</v>
      </c>
      <c r="E226" s="32" t="s">
        <v>3731</v>
      </c>
    </row>
    <row r="227" spans="1:5">
      <c r="A227" s="99">
        <v>150054</v>
      </c>
      <c r="B227" s="98" t="s">
        <v>3897</v>
      </c>
      <c r="C227" s="98" t="s">
        <v>3898</v>
      </c>
      <c r="D227" s="98" t="s">
        <v>3943</v>
      </c>
      <c r="E227" s="32" t="s">
        <v>3731</v>
      </c>
    </row>
    <row r="228" spans="1:5">
      <c r="A228" s="99">
        <v>150056</v>
      </c>
      <c r="B228" s="98" t="s">
        <v>3899</v>
      </c>
      <c r="C228" s="98" t="s">
        <v>3900</v>
      </c>
      <c r="D228" s="98" t="s">
        <v>3944</v>
      </c>
      <c r="E228" s="32" t="s">
        <v>3731</v>
      </c>
    </row>
    <row r="229" spans="1:5">
      <c r="A229" s="99">
        <v>150058</v>
      </c>
      <c r="B229" s="98" t="s">
        <v>3901</v>
      </c>
      <c r="C229" s="98" t="s">
        <v>3902</v>
      </c>
      <c r="D229" s="98" t="s">
        <v>3945</v>
      </c>
      <c r="E229" s="32" t="s">
        <v>3731</v>
      </c>
    </row>
    <row r="230" spans="1:5">
      <c r="A230" s="99">
        <v>150060</v>
      </c>
      <c r="B230" s="98" t="s">
        <v>3903</v>
      </c>
      <c r="C230" s="98" t="s">
        <v>3904</v>
      </c>
      <c r="D230" s="98" t="s">
        <v>3946</v>
      </c>
      <c r="E230" s="32" t="s">
        <v>3731</v>
      </c>
    </row>
    <row r="231" spans="1:5">
      <c r="A231" s="99">
        <v>150062</v>
      </c>
      <c r="B231" s="98" t="s">
        <v>3905</v>
      </c>
      <c r="C231" s="98" t="s">
        <v>3906</v>
      </c>
      <c r="D231" s="98" t="s">
        <v>3947</v>
      </c>
      <c r="E231" s="32" t="s">
        <v>3731</v>
      </c>
    </row>
    <row r="232" spans="1:5">
      <c r="A232" s="99">
        <v>150064</v>
      </c>
      <c r="B232" s="98" t="s">
        <v>3907</v>
      </c>
      <c r="C232" s="98" t="s">
        <v>3908</v>
      </c>
      <c r="D232" s="98" t="s">
        <v>3948</v>
      </c>
      <c r="E232" s="32" t="s">
        <v>3731</v>
      </c>
    </row>
    <row r="233" spans="1:5">
      <c r="A233" s="99">
        <v>150066</v>
      </c>
      <c r="B233" s="98" t="s">
        <v>3909</v>
      </c>
      <c r="C233" s="98" t="s">
        <v>3910</v>
      </c>
      <c r="D233" s="98" t="s">
        <v>3949</v>
      </c>
      <c r="E233" s="32" t="s">
        <v>3731</v>
      </c>
    </row>
    <row r="234" spans="1:5">
      <c r="A234" s="99">
        <v>150068</v>
      </c>
      <c r="B234" s="98" t="s">
        <v>3911</v>
      </c>
      <c r="C234" s="98" t="s">
        <v>3912</v>
      </c>
      <c r="D234" s="98" t="s">
        <v>3950</v>
      </c>
      <c r="E234" s="32" t="s">
        <v>3731</v>
      </c>
    </row>
    <row r="235" spans="1:5">
      <c r="A235" s="99">
        <v>150070</v>
      </c>
      <c r="B235" s="98" t="s">
        <v>3913</v>
      </c>
      <c r="C235" s="98" t="s">
        <v>3914</v>
      </c>
      <c r="D235" s="98" t="s">
        <v>3951</v>
      </c>
      <c r="E235" s="32" t="s">
        <v>3731</v>
      </c>
    </row>
    <row r="236" spans="1:5">
      <c r="A236" s="99">
        <v>150072</v>
      </c>
      <c r="B236" s="98" t="s">
        <v>4207</v>
      </c>
      <c r="C236" s="98" t="s">
        <v>4208</v>
      </c>
      <c r="D236" s="98" t="s">
        <v>4207</v>
      </c>
      <c r="E236" s="32" t="s">
        <v>3731</v>
      </c>
    </row>
    <row r="237" spans="1:5">
      <c r="A237" s="99">
        <v>150074</v>
      </c>
      <c r="B237" s="98" t="s">
        <v>3915</v>
      </c>
      <c r="C237" s="98" t="s">
        <v>3916</v>
      </c>
      <c r="D237" s="98" t="s">
        <v>3952</v>
      </c>
      <c r="E237" s="32" t="s">
        <v>3731</v>
      </c>
    </row>
    <row r="238" spans="1:5">
      <c r="A238" s="99">
        <v>150076</v>
      </c>
      <c r="B238" s="98" t="s">
        <v>3917</v>
      </c>
      <c r="C238" s="98" t="s">
        <v>3918</v>
      </c>
      <c r="D238" s="98" t="s">
        <v>3953</v>
      </c>
      <c r="E238" s="32" t="s">
        <v>3731</v>
      </c>
    </row>
    <row r="239" spans="1:5">
      <c r="A239" s="99">
        <v>150078</v>
      </c>
      <c r="B239" s="98" t="s">
        <v>3919</v>
      </c>
      <c r="C239" s="98" t="s">
        <v>3920</v>
      </c>
      <c r="D239" s="98" t="s">
        <v>3954</v>
      </c>
      <c r="E239" s="32" t="s">
        <v>3731</v>
      </c>
    </row>
    <row r="240" spans="1:5">
      <c r="A240" s="99">
        <v>150080</v>
      </c>
      <c r="B240" s="98" t="s">
        <v>3921</v>
      </c>
      <c r="C240" s="98" t="s">
        <v>3922</v>
      </c>
      <c r="D240" s="98" t="s">
        <v>3955</v>
      </c>
      <c r="E240" s="32" t="s">
        <v>3731</v>
      </c>
    </row>
    <row r="241" spans="1:5">
      <c r="A241" s="99">
        <v>150082</v>
      </c>
      <c r="B241" s="98" t="s">
        <v>3923</v>
      </c>
      <c r="C241" s="98" t="s">
        <v>3924</v>
      </c>
      <c r="D241" s="98" t="s">
        <v>3956</v>
      </c>
      <c r="E241" s="32" t="s">
        <v>3731</v>
      </c>
    </row>
    <row r="242" spans="1:5">
      <c r="A242" s="32" t="s">
        <v>2965</v>
      </c>
      <c r="B242" s="31" t="s">
        <v>651</v>
      </c>
      <c r="C242" s="32" t="s">
        <v>652</v>
      </c>
      <c r="D242" s="32" t="s">
        <v>2966</v>
      </c>
      <c r="E242" s="32" t="s">
        <v>3731</v>
      </c>
    </row>
    <row r="243" spans="1:5">
      <c r="A243" s="32" t="s">
        <v>2967</v>
      </c>
      <c r="B243" s="32" t="s">
        <v>841</v>
      </c>
      <c r="C243" s="32" t="s">
        <v>842</v>
      </c>
      <c r="D243" s="32" t="s">
        <v>843</v>
      </c>
      <c r="E243" s="32" t="s">
        <v>3731</v>
      </c>
    </row>
    <row r="244" spans="1:5">
      <c r="A244" s="29" t="s">
        <v>3505</v>
      </c>
      <c r="B244" s="32" t="s">
        <v>3507</v>
      </c>
      <c r="C244" s="32" t="s">
        <v>3508</v>
      </c>
      <c r="D244" s="32" t="s">
        <v>3506</v>
      </c>
      <c r="E244" s="32" t="s">
        <v>3731</v>
      </c>
    </row>
    <row r="245" spans="1:5">
      <c r="A245" s="32" t="s">
        <v>1812</v>
      </c>
      <c r="B245" s="2" t="s">
        <v>844</v>
      </c>
      <c r="C245" s="2" t="s">
        <v>848</v>
      </c>
      <c r="D245" s="32" t="s">
        <v>845</v>
      </c>
      <c r="E245" s="32" t="s">
        <v>3731</v>
      </c>
    </row>
    <row r="246" spans="1:5">
      <c r="A246" s="32" t="s">
        <v>2968</v>
      </c>
      <c r="B246" s="32" t="s">
        <v>846</v>
      </c>
      <c r="C246" s="32" t="s">
        <v>847</v>
      </c>
      <c r="D246" s="32" t="s">
        <v>846</v>
      </c>
      <c r="E246" s="32" t="s">
        <v>3731</v>
      </c>
    </row>
    <row r="247" spans="1:5">
      <c r="A247" s="32" t="s">
        <v>2969</v>
      </c>
      <c r="B247" s="32" t="s">
        <v>849</v>
      </c>
      <c r="C247" s="32" t="s">
        <v>850</v>
      </c>
      <c r="D247" s="32" t="s">
        <v>849</v>
      </c>
      <c r="E247" s="32" t="s">
        <v>3731</v>
      </c>
    </row>
    <row r="248" spans="1:5">
      <c r="A248" s="32" t="s">
        <v>2970</v>
      </c>
      <c r="B248" s="32" t="s">
        <v>851</v>
      </c>
      <c r="C248" s="32" t="s">
        <v>852</v>
      </c>
      <c r="D248" s="32" t="s">
        <v>851</v>
      </c>
      <c r="E248" s="32" t="s">
        <v>3731</v>
      </c>
    </row>
    <row r="249" spans="1:5">
      <c r="A249" s="32" t="s">
        <v>2971</v>
      </c>
      <c r="B249" s="32" t="s">
        <v>853</v>
      </c>
      <c r="C249" s="32" t="s">
        <v>871</v>
      </c>
      <c r="D249" s="32" t="s">
        <v>853</v>
      </c>
      <c r="E249" s="32" t="s">
        <v>3731</v>
      </c>
    </row>
    <row r="250" spans="1:5">
      <c r="A250" s="32" t="s">
        <v>2972</v>
      </c>
      <c r="B250" s="32" t="s">
        <v>854</v>
      </c>
      <c r="C250" s="32" t="s">
        <v>855</v>
      </c>
      <c r="D250" s="32" t="s">
        <v>856</v>
      </c>
      <c r="E250" s="32" t="s">
        <v>3731</v>
      </c>
    </row>
    <row r="251" spans="1:5">
      <c r="A251" s="32" t="s">
        <v>2973</v>
      </c>
      <c r="B251" s="32" t="s">
        <v>857</v>
      </c>
      <c r="C251" s="32" t="s">
        <v>858</v>
      </c>
      <c r="D251" s="32" t="s">
        <v>857</v>
      </c>
      <c r="E251" s="32" t="s">
        <v>3731</v>
      </c>
    </row>
    <row r="252" spans="1:5">
      <c r="A252" s="32">
        <v>151750</v>
      </c>
      <c r="B252" s="32" t="s">
        <v>4315</v>
      </c>
      <c r="C252" s="32" t="s">
        <v>4316</v>
      </c>
      <c r="D252" s="32" t="s">
        <v>4317</v>
      </c>
      <c r="E252" s="32" t="s">
        <v>3731</v>
      </c>
    </row>
    <row r="253" spans="1:5">
      <c r="A253" s="32" t="s">
        <v>2974</v>
      </c>
      <c r="B253" s="32" t="s">
        <v>859</v>
      </c>
      <c r="C253" s="32" t="s">
        <v>860</v>
      </c>
      <c r="D253" s="32" t="s">
        <v>861</v>
      </c>
      <c r="E253" s="32" t="s">
        <v>3731</v>
      </c>
    </row>
    <row r="254" spans="1:5">
      <c r="A254" s="32" t="s">
        <v>2975</v>
      </c>
      <c r="B254" s="32" t="s">
        <v>862</v>
      </c>
      <c r="C254" s="32" t="s">
        <v>863</v>
      </c>
      <c r="D254" s="32" t="s">
        <v>862</v>
      </c>
      <c r="E254" s="32" t="s">
        <v>3731</v>
      </c>
    </row>
    <row r="255" spans="1:5">
      <c r="A255" s="32" t="s">
        <v>2976</v>
      </c>
      <c r="B255" s="32" t="s">
        <v>864</v>
      </c>
      <c r="C255" s="32" t="s">
        <v>869</v>
      </c>
      <c r="D255" s="32" t="s">
        <v>864</v>
      </c>
      <c r="E255" s="32" t="s">
        <v>3731</v>
      </c>
    </row>
    <row r="256" spans="1:5">
      <c r="A256" s="32" t="s">
        <v>2977</v>
      </c>
      <c r="B256" s="32" t="s">
        <v>865</v>
      </c>
      <c r="C256" s="32" t="s">
        <v>870</v>
      </c>
      <c r="D256" s="32" t="s">
        <v>865</v>
      </c>
      <c r="E256" s="32" t="s">
        <v>3731</v>
      </c>
    </row>
    <row r="257" spans="1:5">
      <c r="A257" s="32">
        <v>152220</v>
      </c>
      <c r="B257" s="32" t="s">
        <v>4297</v>
      </c>
      <c r="C257" s="32" t="s">
        <v>4298</v>
      </c>
      <c r="D257" s="32" t="s">
        <v>4299</v>
      </c>
      <c r="E257" s="32" t="s">
        <v>3731</v>
      </c>
    </row>
    <row r="258" spans="1:5">
      <c r="A258" s="32" t="s">
        <v>2978</v>
      </c>
      <c r="B258" s="32" t="s">
        <v>866</v>
      </c>
      <c r="C258" s="32" t="s">
        <v>872</v>
      </c>
      <c r="D258" s="32" t="s">
        <v>866</v>
      </c>
      <c r="E258" s="32" t="s">
        <v>3731</v>
      </c>
    </row>
    <row r="259" spans="1:5">
      <c r="A259" s="32" t="s">
        <v>2979</v>
      </c>
      <c r="B259" s="32" t="s">
        <v>867</v>
      </c>
      <c r="C259" s="32" t="s">
        <v>873</v>
      </c>
      <c r="D259" s="32" t="s">
        <v>867</v>
      </c>
      <c r="E259" s="32" t="s">
        <v>3731</v>
      </c>
    </row>
    <row r="260" spans="1:5">
      <c r="A260" s="32" t="s">
        <v>2980</v>
      </c>
      <c r="B260" s="32" t="s">
        <v>868</v>
      </c>
      <c r="C260" s="32" t="s">
        <v>874</v>
      </c>
      <c r="D260" s="32" t="s">
        <v>868</v>
      </c>
      <c r="E260" s="32" t="s">
        <v>3731</v>
      </c>
    </row>
    <row r="261" spans="1:5">
      <c r="A261" s="32" t="s">
        <v>2981</v>
      </c>
      <c r="B261" s="32" t="s">
        <v>2982</v>
      </c>
      <c r="C261" s="32" t="s">
        <v>653</v>
      </c>
      <c r="D261" s="32" t="s">
        <v>2982</v>
      </c>
      <c r="E261" s="32" t="s">
        <v>3731</v>
      </c>
    </row>
    <row r="262" spans="1:5">
      <c r="A262" s="32" t="s">
        <v>2983</v>
      </c>
      <c r="B262" s="32" t="s">
        <v>2984</v>
      </c>
      <c r="C262" s="32" t="s">
        <v>875</v>
      </c>
      <c r="D262" s="32" t="s">
        <v>2984</v>
      </c>
      <c r="E262" s="32" t="s">
        <v>3731</v>
      </c>
    </row>
    <row r="263" spans="1:5">
      <c r="A263" s="32" t="s">
        <v>2985</v>
      </c>
      <c r="B263" s="32" t="s">
        <v>4313</v>
      </c>
      <c r="C263" s="32" t="s">
        <v>4314</v>
      </c>
      <c r="D263" s="32" t="s">
        <v>4313</v>
      </c>
      <c r="E263" s="32" t="s">
        <v>3731</v>
      </c>
    </row>
    <row r="264" spans="1:5">
      <c r="A264" s="32" t="s">
        <v>2986</v>
      </c>
      <c r="B264" s="32" t="s">
        <v>2987</v>
      </c>
      <c r="C264" s="32" t="s">
        <v>654</v>
      </c>
      <c r="D264" s="32" t="s">
        <v>2987</v>
      </c>
      <c r="E264" s="32" t="s">
        <v>3731</v>
      </c>
    </row>
    <row r="265" spans="1:5">
      <c r="A265" s="32" t="s">
        <v>2988</v>
      </c>
      <c r="B265" s="32" t="s">
        <v>2989</v>
      </c>
      <c r="C265" s="32" t="s">
        <v>655</v>
      </c>
      <c r="D265" s="32" t="s">
        <v>2989</v>
      </c>
      <c r="E265" s="32" t="s">
        <v>3731</v>
      </c>
    </row>
    <row r="266" spans="1:5">
      <c r="A266" s="32" t="s">
        <v>2990</v>
      </c>
      <c r="B266" s="32" t="s">
        <v>656</v>
      </c>
      <c r="C266" s="32" t="s">
        <v>657</v>
      </c>
      <c r="D266" s="32" t="s">
        <v>2991</v>
      </c>
      <c r="E266" s="32" t="s">
        <v>3731</v>
      </c>
    </row>
    <row r="267" spans="1:5">
      <c r="A267" s="29" t="s">
        <v>3694</v>
      </c>
      <c r="B267" s="32" t="s">
        <v>3695</v>
      </c>
      <c r="C267" s="32" t="s">
        <v>3696</v>
      </c>
      <c r="D267" s="32" t="s">
        <v>3699</v>
      </c>
      <c r="E267" s="32" t="s">
        <v>3731</v>
      </c>
    </row>
    <row r="268" spans="1:5">
      <c r="A268" s="32" t="s">
        <v>2992</v>
      </c>
      <c r="B268" s="32" t="s">
        <v>658</v>
      </c>
      <c r="C268" s="32" t="s">
        <v>659</v>
      </c>
      <c r="D268" s="32" t="s">
        <v>2993</v>
      </c>
      <c r="E268" s="32" t="s">
        <v>3731</v>
      </c>
    </row>
    <row r="269" spans="1:5">
      <c r="A269" s="32">
        <v>163050</v>
      </c>
      <c r="B269" s="32" t="s">
        <v>3697</v>
      </c>
      <c r="C269" s="32" t="s">
        <v>3698</v>
      </c>
      <c r="D269" s="32" t="s">
        <v>3700</v>
      </c>
      <c r="E269" s="32" t="s">
        <v>3731</v>
      </c>
    </row>
    <row r="270" spans="1:5">
      <c r="A270" s="29" t="s">
        <v>3175</v>
      </c>
      <c r="B270" s="32" t="s">
        <v>3176</v>
      </c>
      <c r="C270" s="32" t="s">
        <v>3177</v>
      </c>
      <c r="D270" s="32" t="s">
        <v>3176</v>
      </c>
      <c r="E270" s="32" t="s">
        <v>3731</v>
      </c>
    </row>
    <row r="271" spans="1:5">
      <c r="A271" s="32" t="s">
        <v>2994</v>
      </c>
      <c r="B271" s="32" t="s">
        <v>2995</v>
      </c>
      <c r="C271" s="32" t="s">
        <v>660</v>
      </c>
      <c r="D271" s="32" t="s">
        <v>2995</v>
      </c>
      <c r="E271" s="32" t="s">
        <v>3731</v>
      </c>
    </row>
    <row r="272" spans="1:5">
      <c r="A272" s="29" t="s">
        <v>3327</v>
      </c>
      <c r="B272" s="32" t="s">
        <v>3329</v>
      </c>
      <c r="C272" s="32" t="s">
        <v>3330</v>
      </c>
      <c r="D272" s="32" t="s">
        <v>3328</v>
      </c>
      <c r="E272" s="32" t="s">
        <v>3731</v>
      </c>
    </row>
    <row r="273" spans="1:5" ht="24">
      <c r="A273" s="29" t="s">
        <v>4039</v>
      </c>
      <c r="B273" s="32" t="s">
        <v>4038</v>
      </c>
      <c r="C273" s="32" t="s">
        <v>4040</v>
      </c>
      <c r="D273" s="32" t="s">
        <v>4041</v>
      </c>
      <c r="E273" s="32" t="s">
        <v>3731</v>
      </c>
    </row>
    <row r="274" spans="1:5">
      <c r="A274" s="29">
        <v>166200</v>
      </c>
      <c r="B274" s="32" t="s">
        <v>4220</v>
      </c>
      <c r="C274" s="32" t="s">
        <v>4221</v>
      </c>
      <c r="D274" s="32" t="s">
        <v>4220</v>
      </c>
      <c r="E274" s="32" t="s">
        <v>3731</v>
      </c>
    </row>
    <row r="275" spans="1:5">
      <c r="A275" s="29">
        <v>166300</v>
      </c>
      <c r="B275" s="32" t="s">
        <v>4222</v>
      </c>
      <c r="C275" s="32" t="s">
        <v>4223</v>
      </c>
      <c r="D275" s="32" t="s">
        <v>4222</v>
      </c>
      <c r="E275" s="32" t="s">
        <v>3731</v>
      </c>
    </row>
    <row r="276" spans="1:5" ht="24">
      <c r="A276" s="29">
        <v>166400</v>
      </c>
      <c r="B276" s="32" t="s">
        <v>4257</v>
      </c>
      <c r="C276" s="32" t="s">
        <v>4258</v>
      </c>
      <c r="D276" s="32" t="s">
        <v>4259</v>
      </c>
      <c r="E276" s="32" t="s">
        <v>3731</v>
      </c>
    </row>
    <row r="277" spans="1:5">
      <c r="A277" s="32" t="s">
        <v>2996</v>
      </c>
      <c r="B277" s="32" t="s">
        <v>2997</v>
      </c>
      <c r="C277" s="32" t="s">
        <v>661</v>
      </c>
      <c r="D277" s="32" t="s">
        <v>2997</v>
      </c>
      <c r="E277" s="32" t="s">
        <v>3731</v>
      </c>
    </row>
    <row r="278" spans="1:5">
      <c r="A278" s="32" t="s">
        <v>2998</v>
      </c>
      <c r="B278" s="32" t="s">
        <v>2999</v>
      </c>
      <c r="C278" s="32" t="s">
        <v>662</v>
      </c>
      <c r="D278" s="32" t="s">
        <v>2999</v>
      </c>
      <c r="E278" s="32" t="s">
        <v>3731</v>
      </c>
    </row>
    <row r="279" spans="1:5" ht="72">
      <c r="A279" s="32" t="s">
        <v>3000</v>
      </c>
      <c r="B279" s="32" t="s">
        <v>663</v>
      </c>
      <c r="C279" s="32" t="s">
        <v>664</v>
      </c>
      <c r="D279" s="32" t="s">
        <v>1157</v>
      </c>
      <c r="E279" s="32" t="s">
        <v>3731</v>
      </c>
    </row>
    <row r="280" spans="1:5">
      <c r="A280" s="32" t="s">
        <v>1158</v>
      </c>
      <c r="B280" s="32" t="s">
        <v>665</v>
      </c>
      <c r="C280" s="32" t="s">
        <v>1053</v>
      </c>
      <c r="D280" s="32" t="s">
        <v>1159</v>
      </c>
      <c r="E280" s="32" t="s">
        <v>3731</v>
      </c>
    </row>
    <row r="281" spans="1:5">
      <c r="A281" s="32" t="s">
        <v>1160</v>
      </c>
      <c r="B281" s="32" t="s">
        <v>1054</v>
      </c>
      <c r="C281" s="32" t="s">
        <v>1055</v>
      </c>
      <c r="D281" s="32" t="s">
        <v>1161</v>
      </c>
      <c r="E281" s="32" t="s">
        <v>3731</v>
      </c>
    </row>
    <row r="282" spans="1:5">
      <c r="A282" s="32" t="s">
        <v>1162</v>
      </c>
      <c r="B282" s="32" t="s">
        <v>1056</v>
      </c>
      <c r="C282" s="32" t="s">
        <v>1057</v>
      </c>
      <c r="D282" s="32" t="s">
        <v>1163</v>
      </c>
      <c r="E282" s="32" t="s">
        <v>3731</v>
      </c>
    </row>
    <row r="283" spans="1:5">
      <c r="A283" s="32" t="s">
        <v>1164</v>
      </c>
      <c r="B283" s="32" t="s">
        <v>1058</v>
      </c>
      <c r="C283" s="32" t="s">
        <v>1059</v>
      </c>
      <c r="D283" s="32" t="s">
        <v>1165</v>
      </c>
      <c r="E283" s="32" t="s">
        <v>3731</v>
      </c>
    </row>
    <row r="284" spans="1:5">
      <c r="A284" s="32" t="s">
        <v>1166</v>
      </c>
      <c r="B284" s="32" t="s">
        <v>1167</v>
      </c>
      <c r="C284" s="32" t="s">
        <v>1060</v>
      </c>
      <c r="D284" s="32" t="s">
        <v>1167</v>
      </c>
      <c r="E284" s="32" t="s">
        <v>3731</v>
      </c>
    </row>
    <row r="285" spans="1:5">
      <c r="A285" s="32" t="s">
        <v>1168</v>
      </c>
      <c r="B285" s="31" t="s">
        <v>1061</v>
      </c>
      <c r="C285" s="30" t="s">
        <v>1062</v>
      </c>
      <c r="D285" s="2" t="s">
        <v>1169</v>
      </c>
      <c r="E285" s="32" t="s">
        <v>3731</v>
      </c>
    </row>
    <row r="286" spans="1:5">
      <c r="A286" s="32" t="s">
        <v>1170</v>
      </c>
      <c r="B286" s="32" t="s">
        <v>1171</v>
      </c>
      <c r="C286" s="32" t="s">
        <v>1063</v>
      </c>
      <c r="D286" s="32" t="s">
        <v>1171</v>
      </c>
      <c r="E286" s="32" t="s">
        <v>3731</v>
      </c>
    </row>
    <row r="287" spans="1:5">
      <c r="A287" s="32">
        <v>175100</v>
      </c>
      <c r="B287" s="32" t="s">
        <v>4632</v>
      </c>
      <c r="C287" s="32" t="s">
        <v>4633</v>
      </c>
      <c r="D287" s="32" t="s">
        <v>4632</v>
      </c>
      <c r="E287" s="32" t="s">
        <v>3731</v>
      </c>
    </row>
    <row r="288" spans="1:5">
      <c r="A288" s="32" t="s">
        <v>1804</v>
      </c>
      <c r="B288" s="32" t="s">
        <v>1805</v>
      </c>
      <c r="C288" s="32" t="s">
        <v>1064</v>
      </c>
      <c r="D288" s="32" t="s">
        <v>1805</v>
      </c>
      <c r="E288" s="32" t="s">
        <v>3731</v>
      </c>
    </row>
    <row r="289" spans="1:5">
      <c r="A289" s="29" t="s">
        <v>3299</v>
      </c>
      <c r="B289" s="32" t="s">
        <v>1362</v>
      </c>
      <c r="C289" s="32" t="s">
        <v>1362</v>
      </c>
      <c r="D289" s="32" t="s">
        <v>1362</v>
      </c>
      <c r="E289" s="32" t="s">
        <v>3731</v>
      </c>
    </row>
    <row r="290" spans="1:5">
      <c r="A290" s="29" t="s">
        <v>3300</v>
      </c>
      <c r="B290" s="32" t="s">
        <v>3302</v>
      </c>
      <c r="C290" s="32" t="s">
        <v>3304</v>
      </c>
      <c r="D290" s="32" t="s">
        <v>3302</v>
      </c>
      <c r="E290" s="32" t="s">
        <v>3731</v>
      </c>
    </row>
    <row r="291" spans="1:5">
      <c r="A291" s="29" t="s">
        <v>3301</v>
      </c>
      <c r="B291" s="32" t="s">
        <v>3305</v>
      </c>
      <c r="C291" s="32" t="s">
        <v>3306</v>
      </c>
      <c r="D291" s="32" t="s">
        <v>3303</v>
      </c>
      <c r="E291" s="32" t="s">
        <v>3731</v>
      </c>
    </row>
    <row r="292" spans="1:5">
      <c r="A292" s="32" t="s">
        <v>1172</v>
      </c>
      <c r="B292" s="32" t="s">
        <v>1065</v>
      </c>
      <c r="C292" s="32" t="s">
        <v>1066</v>
      </c>
      <c r="D292" s="32" t="s">
        <v>1173</v>
      </c>
      <c r="E292" s="32" t="s">
        <v>3731</v>
      </c>
    </row>
    <row r="293" spans="1:5">
      <c r="A293" s="32">
        <v>175910</v>
      </c>
      <c r="B293" s="32" t="s">
        <v>4634</v>
      </c>
      <c r="C293" s="32" t="s">
        <v>4635</v>
      </c>
      <c r="D293" s="32" t="s">
        <v>4636</v>
      </c>
      <c r="E293" s="32" t="s">
        <v>3731</v>
      </c>
    </row>
    <row r="294" spans="1:5">
      <c r="A294" s="32">
        <v>175911</v>
      </c>
      <c r="B294" s="32" t="s">
        <v>4637</v>
      </c>
      <c r="C294" s="32" t="s">
        <v>4638</v>
      </c>
      <c r="D294" s="32" t="s">
        <v>4637</v>
      </c>
      <c r="E294" s="32" t="s">
        <v>3731</v>
      </c>
    </row>
    <row r="295" spans="1:5" ht="36">
      <c r="A295" s="32" t="s">
        <v>1174</v>
      </c>
      <c r="B295" s="32" t="s">
        <v>1067</v>
      </c>
      <c r="C295" s="32" t="s">
        <v>1068</v>
      </c>
      <c r="D295" s="32" t="s">
        <v>1175</v>
      </c>
      <c r="E295" s="32" t="s">
        <v>3731</v>
      </c>
    </row>
    <row r="296" spans="1:5">
      <c r="A296" s="32" t="s">
        <v>1176</v>
      </c>
      <c r="B296" s="32" t="s">
        <v>1069</v>
      </c>
      <c r="C296" s="32" t="s">
        <v>1070</v>
      </c>
      <c r="D296" s="32" t="s">
        <v>1177</v>
      </c>
      <c r="E296" s="32" t="s">
        <v>3731</v>
      </c>
    </row>
    <row r="297" spans="1:5" ht="36">
      <c r="A297" s="32" t="s">
        <v>1178</v>
      </c>
      <c r="B297" s="32" t="s">
        <v>1071</v>
      </c>
      <c r="C297" s="32" t="s">
        <v>1072</v>
      </c>
      <c r="D297" s="32" t="s">
        <v>1179</v>
      </c>
      <c r="E297" s="32" t="s">
        <v>3731</v>
      </c>
    </row>
    <row r="298" spans="1:5">
      <c r="A298" s="32" t="s">
        <v>1180</v>
      </c>
      <c r="B298" s="32" t="s">
        <v>1073</v>
      </c>
      <c r="C298" s="32" t="s">
        <v>1074</v>
      </c>
      <c r="D298" s="32" t="s">
        <v>1181</v>
      </c>
      <c r="E298" s="32" t="s">
        <v>3731</v>
      </c>
    </row>
    <row r="299" spans="1:5">
      <c r="A299" s="32" t="s">
        <v>1182</v>
      </c>
      <c r="B299" s="32" t="s">
        <v>1183</v>
      </c>
      <c r="C299" s="32" t="s">
        <v>1075</v>
      </c>
      <c r="D299" s="32" t="s">
        <v>1183</v>
      </c>
      <c r="E299" s="32" t="s">
        <v>3731</v>
      </c>
    </row>
    <row r="300" spans="1:5" ht="24">
      <c r="A300" s="32" t="s">
        <v>1184</v>
      </c>
      <c r="B300" s="32" t="s">
        <v>1076</v>
      </c>
      <c r="C300" s="32" t="s">
        <v>1077</v>
      </c>
      <c r="D300" s="32" t="s">
        <v>1185</v>
      </c>
      <c r="E300" s="32" t="s">
        <v>3731</v>
      </c>
    </row>
    <row r="301" spans="1:5" ht="48.75" customHeight="1">
      <c r="A301" s="32">
        <v>180000</v>
      </c>
      <c r="B301" s="32" t="s">
        <v>4337</v>
      </c>
      <c r="C301" s="32" t="s">
        <v>4338</v>
      </c>
      <c r="D301" s="32" t="s">
        <v>4339</v>
      </c>
      <c r="E301" s="32" t="s">
        <v>3731</v>
      </c>
    </row>
    <row r="302" spans="1:5">
      <c r="A302" s="32">
        <v>180500</v>
      </c>
      <c r="B302" s="32" t="s">
        <v>4340</v>
      </c>
      <c r="C302" s="32" t="s">
        <v>4341</v>
      </c>
      <c r="D302" s="32" t="s">
        <v>4342</v>
      </c>
      <c r="E302" s="32" t="s">
        <v>3731</v>
      </c>
    </row>
    <row r="303" spans="1:5" ht="12" customHeight="1">
      <c r="A303" s="32">
        <v>180501</v>
      </c>
      <c r="B303" s="32" t="s">
        <v>4343</v>
      </c>
      <c r="C303" s="32" t="s">
        <v>4344</v>
      </c>
      <c r="D303" s="32" t="s">
        <v>4345</v>
      </c>
      <c r="E303" s="32" t="s">
        <v>3731</v>
      </c>
    </row>
    <row r="304" spans="1:5" ht="49.5" customHeight="1">
      <c r="A304" s="32">
        <v>182000</v>
      </c>
      <c r="B304" s="32" t="s">
        <v>4346</v>
      </c>
      <c r="C304" s="32" t="s">
        <v>4347</v>
      </c>
      <c r="D304" s="32" t="s">
        <v>4348</v>
      </c>
      <c r="E304" s="32" t="s">
        <v>3731</v>
      </c>
    </row>
    <row r="305" spans="1:5" ht="12" customHeight="1">
      <c r="A305" s="32">
        <v>182500</v>
      </c>
      <c r="B305" s="32" t="s">
        <v>4349</v>
      </c>
      <c r="C305" s="32" t="s">
        <v>4350</v>
      </c>
      <c r="D305" s="32" t="s">
        <v>4342</v>
      </c>
      <c r="E305" s="32" t="s">
        <v>3731</v>
      </c>
    </row>
    <row r="306" spans="1:5" ht="12.75" customHeight="1">
      <c r="A306" s="32">
        <v>182501</v>
      </c>
      <c r="B306" s="32" t="s">
        <v>4351</v>
      </c>
      <c r="C306" s="32" t="s">
        <v>4352</v>
      </c>
      <c r="D306" s="32" t="s">
        <v>4345</v>
      </c>
      <c r="E306" s="32" t="s">
        <v>3731</v>
      </c>
    </row>
    <row r="307" spans="1:5" ht="47.25" customHeight="1">
      <c r="A307" s="32">
        <v>183000</v>
      </c>
      <c r="B307" s="32" t="s">
        <v>4353</v>
      </c>
      <c r="C307" s="32" t="s">
        <v>4354</v>
      </c>
      <c r="D307" s="32" t="s">
        <v>4355</v>
      </c>
      <c r="E307" s="32" t="s">
        <v>3731</v>
      </c>
    </row>
    <row r="308" spans="1:5" ht="12" customHeight="1">
      <c r="A308" s="32">
        <v>183500</v>
      </c>
      <c r="B308" s="32" t="s">
        <v>4356</v>
      </c>
      <c r="C308" s="32" t="s">
        <v>4357</v>
      </c>
      <c r="D308" s="32" t="s">
        <v>4342</v>
      </c>
      <c r="E308" s="32" t="s">
        <v>3731</v>
      </c>
    </row>
    <row r="309" spans="1:5" ht="12" customHeight="1">
      <c r="A309" s="32">
        <v>183501</v>
      </c>
      <c r="B309" s="32" t="s">
        <v>4358</v>
      </c>
      <c r="C309" s="32" t="s">
        <v>4359</v>
      </c>
      <c r="D309" s="32" t="s">
        <v>4345</v>
      </c>
      <c r="E309" s="32" t="s">
        <v>3731</v>
      </c>
    </row>
    <row r="310" spans="1:5" ht="48" customHeight="1">
      <c r="A310" s="32">
        <v>185000</v>
      </c>
      <c r="B310" s="32" t="s">
        <v>4595</v>
      </c>
      <c r="C310" s="32" t="s">
        <v>4596</v>
      </c>
      <c r="D310" s="32" t="s">
        <v>4597</v>
      </c>
      <c r="E310" s="32" t="s">
        <v>3731</v>
      </c>
    </row>
    <row r="311" spans="1:5" ht="24">
      <c r="A311" s="32">
        <v>185500</v>
      </c>
      <c r="B311" s="32" t="s">
        <v>4598</v>
      </c>
      <c r="C311" s="32" t="s">
        <v>4599</v>
      </c>
      <c r="D311" s="32" t="s">
        <v>4600</v>
      </c>
      <c r="E311" s="32" t="s">
        <v>3731</v>
      </c>
    </row>
    <row r="312" spans="1:5" ht="24">
      <c r="A312" s="32">
        <v>185501</v>
      </c>
      <c r="B312" s="32" t="s">
        <v>4602</v>
      </c>
      <c r="C312" s="32" t="s">
        <v>4603</v>
      </c>
      <c r="D312" s="32" t="s">
        <v>4601</v>
      </c>
      <c r="E312" s="32" t="s">
        <v>3731</v>
      </c>
    </row>
    <row r="313" spans="1:5">
      <c r="A313" s="32" t="s">
        <v>1186</v>
      </c>
      <c r="B313" s="32" t="s">
        <v>882</v>
      </c>
      <c r="C313" s="32" t="s">
        <v>882</v>
      </c>
      <c r="D313" s="32" t="s">
        <v>1187</v>
      </c>
      <c r="E313" s="32" t="s">
        <v>3731</v>
      </c>
    </row>
    <row r="314" spans="1:5">
      <c r="A314" s="32" t="s">
        <v>250</v>
      </c>
      <c r="B314" s="32" t="s">
        <v>1078</v>
      </c>
      <c r="C314" s="32" t="s">
        <v>1079</v>
      </c>
      <c r="D314" s="32" t="s">
        <v>251</v>
      </c>
      <c r="E314" s="32" t="s">
        <v>3731</v>
      </c>
    </row>
    <row r="315" spans="1:5">
      <c r="A315" s="32" t="s">
        <v>1188</v>
      </c>
      <c r="B315" s="32" t="s">
        <v>1189</v>
      </c>
      <c r="C315" s="32" t="s">
        <v>1080</v>
      </c>
      <c r="D315" s="32" t="s">
        <v>1189</v>
      </c>
      <c r="E315" s="32" t="s">
        <v>3731</v>
      </c>
    </row>
    <row r="316" spans="1:5">
      <c r="A316" s="32">
        <v>191500</v>
      </c>
      <c r="B316" s="32" t="s">
        <v>4662</v>
      </c>
      <c r="C316" s="32" t="s">
        <v>4663</v>
      </c>
      <c r="D316" s="32" t="s">
        <v>4664</v>
      </c>
      <c r="E316" s="32" t="s">
        <v>3731</v>
      </c>
    </row>
    <row r="317" spans="1:5" ht="24">
      <c r="A317" s="32">
        <v>192000</v>
      </c>
      <c r="B317" s="32" t="s">
        <v>4360</v>
      </c>
      <c r="C317" s="32" t="s">
        <v>4361</v>
      </c>
      <c r="D317" s="32" t="s">
        <v>4362</v>
      </c>
      <c r="E317" s="32" t="s">
        <v>3731</v>
      </c>
    </row>
    <row r="318" spans="1:5" ht="24">
      <c r="A318" s="32">
        <v>192500</v>
      </c>
      <c r="B318" s="32" t="s">
        <v>4656</v>
      </c>
      <c r="C318" s="32" t="s">
        <v>4657</v>
      </c>
      <c r="D318" s="32" t="s">
        <v>4658</v>
      </c>
      <c r="E318" s="32" t="s">
        <v>3731</v>
      </c>
    </row>
    <row r="319" spans="1:5" ht="24">
      <c r="A319" s="32" t="s">
        <v>1190</v>
      </c>
      <c r="B319" s="32" t="s">
        <v>1081</v>
      </c>
      <c r="C319" s="32" t="s">
        <v>1082</v>
      </c>
      <c r="D319" s="32" t="s">
        <v>1191</v>
      </c>
      <c r="E319" s="32" t="s">
        <v>3731</v>
      </c>
    </row>
    <row r="320" spans="1:5">
      <c r="A320" s="29" t="s">
        <v>1192</v>
      </c>
      <c r="B320" s="32" t="s">
        <v>1083</v>
      </c>
      <c r="C320" s="32" t="s">
        <v>1085</v>
      </c>
      <c r="D320" s="32" t="s">
        <v>1193</v>
      </c>
      <c r="E320" s="32" t="s">
        <v>3733</v>
      </c>
    </row>
    <row r="321" spans="1:5" ht="24">
      <c r="A321" s="29">
        <v>210010</v>
      </c>
      <c r="B321" s="32" t="s">
        <v>3180</v>
      </c>
      <c r="C321" s="32" t="s">
        <v>3179</v>
      </c>
      <c r="D321" s="32" t="s">
        <v>3178</v>
      </c>
      <c r="E321" s="32" t="s">
        <v>3733</v>
      </c>
    </row>
    <row r="322" spans="1:5" ht="36">
      <c r="A322" s="29" t="s">
        <v>3223</v>
      </c>
      <c r="B322" s="32" t="s">
        <v>3225</v>
      </c>
      <c r="C322" s="32" t="s">
        <v>3226</v>
      </c>
      <c r="D322" s="32" t="s">
        <v>3224</v>
      </c>
      <c r="E322" s="32" t="s">
        <v>3733</v>
      </c>
    </row>
    <row r="323" spans="1:5" ht="36">
      <c r="A323" s="29" t="s">
        <v>3323</v>
      </c>
      <c r="B323" s="32" t="s">
        <v>3324</v>
      </c>
      <c r="C323" s="32" t="s">
        <v>3325</v>
      </c>
      <c r="D323" s="32" t="s">
        <v>3326</v>
      </c>
      <c r="E323" s="32" t="s">
        <v>3733</v>
      </c>
    </row>
    <row r="324" spans="1:5" ht="36">
      <c r="A324" s="29" t="s">
        <v>3810</v>
      </c>
      <c r="B324" s="32" t="s">
        <v>3811</v>
      </c>
      <c r="C324" s="32" t="s">
        <v>3812</v>
      </c>
      <c r="D324" s="32" t="s">
        <v>3813</v>
      </c>
      <c r="E324" s="32" t="s">
        <v>3733</v>
      </c>
    </row>
    <row r="325" spans="1:5" ht="36">
      <c r="A325" s="29">
        <v>210700</v>
      </c>
      <c r="B325" s="32" t="s">
        <v>4128</v>
      </c>
      <c r="C325" s="32" t="s">
        <v>4129</v>
      </c>
      <c r="D325" s="32" t="s">
        <v>4130</v>
      </c>
      <c r="E325" s="32" t="s">
        <v>3733</v>
      </c>
    </row>
    <row r="326" spans="1:5" ht="24">
      <c r="A326" s="29">
        <v>210800</v>
      </c>
      <c r="B326" s="32" t="s">
        <v>4178</v>
      </c>
      <c r="C326" s="32" t="s">
        <v>3325</v>
      </c>
      <c r="D326" s="114" t="s">
        <v>4179</v>
      </c>
      <c r="E326" s="32" t="s">
        <v>3733</v>
      </c>
    </row>
    <row r="327" spans="1:5">
      <c r="A327" s="32" t="s">
        <v>1194</v>
      </c>
      <c r="B327" s="32" t="s">
        <v>1086</v>
      </c>
      <c r="C327" s="32" t="s">
        <v>1087</v>
      </c>
      <c r="D327" s="32" t="s">
        <v>2368</v>
      </c>
      <c r="E327" s="32" t="s">
        <v>3733</v>
      </c>
    </row>
    <row r="328" spans="1:5">
      <c r="A328" s="32" t="s">
        <v>376</v>
      </c>
      <c r="B328" s="32" t="s">
        <v>377</v>
      </c>
      <c r="C328" s="32" t="s">
        <v>1088</v>
      </c>
      <c r="D328" s="32" t="s">
        <v>377</v>
      </c>
      <c r="E328" s="32" t="s">
        <v>3733</v>
      </c>
    </row>
    <row r="329" spans="1:5">
      <c r="A329" s="32" t="s">
        <v>1195</v>
      </c>
      <c r="B329" s="32" t="s">
        <v>1196</v>
      </c>
      <c r="C329" s="32" t="s">
        <v>1089</v>
      </c>
      <c r="D329" s="32" t="s">
        <v>1196</v>
      </c>
      <c r="E329" s="32" t="s">
        <v>3733</v>
      </c>
    </row>
    <row r="330" spans="1:5">
      <c r="A330" s="32" t="s">
        <v>1197</v>
      </c>
      <c r="B330" s="32" t="s">
        <v>1198</v>
      </c>
      <c r="C330" s="32" t="s">
        <v>1090</v>
      </c>
      <c r="D330" s="32" t="s">
        <v>2367</v>
      </c>
      <c r="E330" s="32" t="s">
        <v>3733</v>
      </c>
    </row>
    <row r="331" spans="1:5">
      <c r="A331" s="32">
        <v>211004</v>
      </c>
      <c r="B331" s="32" t="s">
        <v>534</v>
      </c>
      <c r="C331" s="32" t="s">
        <v>535</v>
      </c>
      <c r="D331" s="32" t="s">
        <v>534</v>
      </c>
      <c r="E331" s="32" t="s">
        <v>3733</v>
      </c>
    </row>
    <row r="332" spans="1:5">
      <c r="A332" s="32" t="s">
        <v>1199</v>
      </c>
      <c r="B332" s="32" t="s">
        <v>1091</v>
      </c>
      <c r="C332" s="32" t="s">
        <v>1092</v>
      </c>
      <c r="D332" s="32" t="s">
        <v>1200</v>
      </c>
      <c r="E332" s="32" t="s">
        <v>3733</v>
      </c>
    </row>
    <row r="333" spans="1:5">
      <c r="A333" s="29" t="s">
        <v>1201</v>
      </c>
      <c r="B333" s="32" t="s">
        <v>1202</v>
      </c>
      <c r="C333" s="32" t="s">
        <v>1093</v>
      </c>
      <c r="D333" s="32" t="s">
        <v>1202</v>
      </c>
      <c r="E333" s="32" t="s">
        <v>3733</v>
      </c>
    </row>
    <row r="334" spans="1:5">
      <c r="A334" s="32" t="s">
        <v>1203</v>
      </c>
      <c r="B334" s="32" t="s">
        <v>1094</v>
      </c>
      <c r="C334" s="32" t="s">
        <v>1095</v>
      </c>
      <c r="D334" s="32" t="s">
        <v>1204</v>
      </c>
      <c r="E334" s="32" t="s">
        <v>3733</v>
      </c>
    </row>
    <row r="335" spans="1:5">
      <c r="A335" s="32" t="s">
        <v>378</v>
      </c>
      <c r="B335" s="32" t="s">
        <v>379</v>
      </c>
      <c r="C335" s="32" t="s">
        <v>1096</v>
      </c>
      <c r="D335" s="32" t="s">
        <v>379</v>
      </c>
      <c r="E335" s="32" t="s">
        <v>3733</v>
      </c>
    </row>
    <row r="336" spans="1:5" ht="24">
      <c r="A336" s="32" t="s">
        <v>1205</v>
      </c>
      <c r="B336" s="32" t="s">
        <v>1097</v>
      </c>
      <c r="C336" s="32" t="s">
        <v>1098</v>
      </c>
      <c r="D336" s="32" t="s">
        <v>600</v>
      </c>
      <c r="E336" s="32" t="s">
        <v>3733</v>
      </c>
    </row>
    <row r="337" spans="1:5" ht="24">
      <c r="A337" s="32" t="s">
        <v>601</v>
      </c>
      <c r="B337" s="32" t="s">
        <v>1099</v>
      </c>
      <c r="C337" s="32" t="s">
        <v>1100</v>
      </c>
      <c r="D337" s="32" t="s">
        <v>2497</v>
      </c>
      <c r="E337" s="32" t="s">
        <v>3733</v>
      </c>
    </row>
    <row r="338" spans="1:5" ht="24">
      <c r="A338" s="32" t="s">
        <v>2498</v>
      </c>
      <c r="B338" s="32" t="s">
        <v>1101</v>
      </c>
      <c r="C338" s="32" t="s">
        <v>1102</v>
      </c>
      <c r="D338" s="32" t="s">
        <v>2100</v>
      </c>
      <c r="E338" s="32" t="s">
        <v>3733</v>
      </c>
    </row>
    <row r="339" spans="1:5" ht="24">
      <c r="A339" s="32" t="s">
        <v>2101</v>
      </c>
      <c r="B339" s="32" t="s">
        <v>1103</v>
      </c>
      <c r="C339" s="32" t="s">
        <v>1104</v>
      </c>
      <c r="D339" s="32" t="s">
        <v>2102</v>
      </c>
      <c r="E339" s="32" t="s">
        <v>3733</v>
      </c>
    </row>
    <row r="340" spans="1:5" ht="24">
      <c r="A340" s="32" t="s">
        <v>2103</v>
      </c>
      <c r="B340" s="32" t="s">
        <v>1105</v>
      </c>
      <c r="C340" s="32" t="s">
        <v>1106</v>
      </c>
      <c r="D340" s="32" t="s">
        <v>2104</v>
      </c>
      <c r="E340" s="32" t="s">
        <v>3733</v>
      </c>
    </row>
    <row r="341" spans="1:5" ht="24">
      <c r="A341" s="32" t="s">
        <v>2105</v>
      </c>
      <c r="B341" s="32" t="s">
        <v>1107</v>
      </c>
      <c r="C341" s="32" t="s">
        <v>1108</v>
      </c>
      <c r="D341" s="32" t="s">
        <v>2106</v>
      </c>
      <c r="E341" s="32" t="s">
        <v>3733</v>
      </c>
    </row>
    <row r="342" spans="1:5">
      <c r="A342" s="32">
        <v>215250</v>
      </c>
      <c r="B342" s="32" t="s">
        <v>4119</v>
      </c>
      <c r="C342" s="32" t="s">
        <v>4120</v>
      </c>
      <c r="D342" s="32" t="s">
        <v>4124</v>
      </c>
      <c r="E342" s="32" t="s">
        <v>3733</v>
      </c>
    </row>
    <row r="343" spans="1:5">
      <c r="A343" s="32" t="s">
        <v>2107</v>
      </c>
      <c r="B343" s="32" t="s">
        <v>1109</v>
      </c>
      <c r="C343" s="32" t="s">
        <v>1110</v>
      </c>
      <c r="D343" s="32" t="s">
        <v>2108</v>
      </c>
      <c r="E343" s="32" t="s">
        <v>3733</v>
      </c>
    </row>
    <row r="344" spans="1:5">
      <c r="A344" s="32" t="s">
        <v>2109</v>
      </c>
      <c r="B344" s="32" t="s">
        <v>1111</v>
      </c>
      <c r="C344" s="32" t="s">
        <v>1112</v>
      </c>
      <c r="D344" s="32" t="s">
        <v>2110</v>
      </c>
      <c r="E344" s="32" t="s">
        <v>3733</v>
      </c>
    </row>
    <row r="345" spans="1:5" ht="24">
      <c r="A345" s="32" t="s">
        <v>2111</v>
      </c>
      <c r="B345" s="32" t="s">
        <v>1113</v>
      </c>
      <c r="C345" s="32" t="s">
        <v>1114</v>
      </c>
      <c r="D345" s="32" t="s">
        <v>2112</v>
      </c>
      <c r="E345" s="32" t="s">
        <v>3733</v>
      </c>
    </row>
    <row r="346" spans="1:5">
      <c r="A346" s="32" t="s">
        <v>2113</v>
      </c>
      <c r="B346" s="32" t="s">
        <v>1115</v>
      </c>
      <c r="C346" s="32" t="s">
        <v>1116</v>
      </c>
      <c r="D346" s="32" t="s">
        <v>2114</v>
      </c>
      <c r="E346" s="32" t="s">
        <v>3733</v>
      </c>
    </row>
    <row r="347" spans="1:5" ht="24">
      <c r="A347" s="32" t="s">
        <v>2115</v>
      </c>
      <c r="B347" s="32" t="s">
        <v>1117</v>
      </c>
      <c r="C347" s="32" t="s">
        <v>1118</v>
      </c>
      <c r="D347" s="32" t="s">
        <v>2116</v>
      </c>
      <c r="E347" s="32" t="s">
        <v>3733</v>
      </c>
    </row>
    <row r="348" spans="1:5" ht="24">
      <c r="A348" s="32" t="s">
        <v>2117</v>
      </c>
      <c r="B348" s="32" t="s">
        <v>1119</v>
      </c>
      <c r="C348" s="32" t="s">
        <v>1120</v>
      </c>
      <c r="D348" s="32" t="s">
        <v>2118</v>
      </c>
      <c r="E348" s="32" t="s">
        <v>3733</v>
      </c>
    </row>
    <row r="349" spans="1:5">
      <c r="A349" s="32">
        <v>215420</v>
      </c>
      <c r="B349" s="32" t="s">
        <v>4250</v>
      </c>
      <c r="C349" s="32" t="s">
        <v>4249</v>
      </c>
      <c r="D349" s="32" t="s">
        <v>4251</v>
      </c>
      <c r="E349" s="32" t="s">
        <v>3733</v>
      </c>
    </row>
    <row r="350" spans="1:5">
      <c r="A350" s="32" t="s">
        <v>2119</v>
      </c>
      <c r="B350" s="32" t="s">
        <v>1121</v>
      </c>
      <c r="C350" s="32" t="s">
        <v>1122</v>
      </c>
      <c r="D350" s="32" t="s">
        <v>2120</v>
      </c>
      <c r="E350" s="32" t="s">
        <v>3733</v>
      </c>
    </row>
    <row r="351" spans="1:5">
      <c r="A351" s="32" t="s">
        <v>2121</v>
      </c>
      <c r="B351" s="32" t="s">
        <v>1123</v>
      </c>
      <c r="C351" s="32" t="s">
        <v>1124</v>
      </c>
      <c r="D351" s="32" t="s">
        <v>2122</v>
      </c>
      <c r="E351" s="32" t="s">
        <v>3733</v>
      </c>
    </row>
    <row r="352" spans="1:5">
      <c r="A352" s="32" t="s">
        <v>2123</v>
      </c>
      <c r="B352" s="32" t="s">
        <v>1125</v>
      </c>
      <c r="C352" s="32" t="s">
        <v>1126</v>
      </c>
      <c r="D352" s="32" t="s">
        <v>2124</v>
      </c>
      <c r="E352" s="32" t="s">
        <v>3733</v>
      </c>
    </row>
    <row r="353" spans="1:5">
      <c r="A353" s="32" t="s">
        <v>2125</v>
      </c>
      <c r="B353" s="32" t="s">
        <v>1127</v>
      </c>
      <c r="C353" s="32" t="s">
        <v>1128</v>
      </c>
      <c r="D353" s="32" t="s">
        <v>2126</v>
      </c>
      <c r="E353" s="32" t="s">
        <v>3733</v>
      </c>
    </row>
    <row r="354" spans="1:5">
      <c r="A354" s="32" t="s">
        <v>2127</v>
      </c>
      <c r="B354" s="32" t="s">
        <v>1129</v>
      </c>
      <c r="C354" s="32" t="s">
        <v>1130</v>
      </c>
      <c r="D354" s="32" t="s">
        <v>2128</v>
      </c>
      <c r="E354" s="32" t="s">
        <v>3733</v>
      </c>
    </row>
    <row r="355" spans="1:5">
      <c r="A355" s="32" t="s">
        <v>2129</v>
      </c>
      <c r="B355" s="32" t="s">
        <v>1131</v>
      </c>
      <c r="C355" s="32" t="s">
        <v>1132</v>
      </c>
      <c r="D355" s="32" t="s">
        <v>2130</v>
      </c>
      <c r="E355" s="32" t="s">
        <v>3733</v>
      </c>
    </row>
    <row r="356" spans="1:5">
      <c r="A356" s="32" t="s">
        <v>2131</v>
      </c>
      <c r="B356" s="32" t="s">
        <v>1133</v>
      </c>
      <c r="C356" s="32" t="s">
        <v>1134</v>
      </c>
      <c r="D356" s="32" t="s">
        <v>2132</v>
      </c>
      <c r="E356" s="32" t="s">
        <v>3733</v>
      </c>
    </row>
    <row r="357" spans="1:5">
      <c r="A357" s="32" t="s">
        <v>2133</v>
      </c>
      <c r="B357" s="32" t="s">
        <v>1135</v>
      </c>
      <c r="C357" s="32" t="s">
        <v>1136</v>
      </c>
      <c r="D357" s="32" t="s">
        <v>2134</v>
      </c>
      <c r="E357" s="32" t="s">
        <v>3733</v>
      </c>
    </row>
    <row r="358" spans="1:5">
      <c r="A358" s="32" t="s">
        <v>2135</v>
      </c>
      <c r="B358" s="32" t="s">
        <v>1137</v>
      </c>
      <c r="C358" s="32" t="s">
        <v>1138</v>
      </c>
      <c r="D358" s="32" t="s">
        <v>2136</v>
      </c>
      <c r="E358" s="32" t="s">
        <v>3733</v>
      </c>
    </row>
    <row r="359" spans="1:5" ht="24">
      <c r="A359" s="32" t="s">
        <v>2137</v>
      </c>
      <c r="B359" s="32" t="s">
        <v>1139</v>
      </c>
      <c r="C359" s="32" t="s">
        <v>1140</v>
      </c>
      <c r="D359" s="32" t="s">
        <v>2138</v>
      </c>
      <c r="E359" s="32" t="s">
        <v>3733</v>
      </c>
    </row>
    <row r="360" spans="1:5">
      <c r="A360" s="32" t="s">
        <v>2139</v>
      </c>
      <c r="B360" s="32" t="s">
        <v>1141</v>
      </c>
      <c r="C360" s="32" t="s">
        <v>1142</v>
      </c>
      <c r="D360" s="32" t="s">
        <v>2140</v>
      </c>
      <c r="E360" s="32" t="s">
        <v>3733</v>
      </c>
    </row>
    <row r="361" spans="1:5">
      <c r="A361" s="32" t="s">
        <v>2141</v>
      </c>
      <c r="B361" s="32" t="s">
        <v>1143</v>
      </c>
      <c r="C361" s="32" t="s">
        <v>1144</v>
      </c>
      <c r="D361" s="32" t="s">
        <v>2142</v>
      </c>
      <c r="E361" s="32" t="s">
        <v>3733</v>
      </c>
    </row>
    <row r="362" spans="1:5">
      <c r="A362" s="32">
        <v>216650</v>
      </c>
      <c r="B362" s="32" t="s">
        <v>4246</v>
      </c>
      <c r="C362" s="32" t="s">
        <v>4247</v>
      </c>
      <c r="D362" s="32" t="s">
        <v>4248</v>
      </c>
      <c r="E362" s="32" t="s">
        <v>3733</v>
      </c>
    </row>
    <row r="363" spans="1:5">
      <c r="A363" s="32" t="s">
        <v>2143</v>
      </c>
      <c r="B363" s="32" t="s">
        <v>1145</v>
      </c>
      <c r="C363" s="32" t="s">
        <v>1146</v>
      </c>
      <c r="D363" s="32" t="s">
        <v>2144</v>
      </c>
      <c r="E363" s="32" t="s">
        <v>3733</v>
      </c>
    </row>
    <row r="364" spans="1:5">
      <c r="A364" s="32" t="s">
        <v>2145</v>
      </c>
      <c r="B364" s="32" t="s">
        <v>1147</v>
      </c>
      <c r="C364" s="32" t="s">
        <v>1148</v>
      </c>
      <c r="D364" s="32" t="s">
        <v>2146</v>
      </c>
      <c r="E364" s="32" t="s">
        <v>3733</v>
      </c>
    </row>
    <row r="365" spans="1:5">
      <c r="A365" s="32">
        <v>216850</v>
      </c>
      <c r="B365" s="32" t="s">
        <v>537</v>
      </c>
      <c r="C365" s="32" t="s">
        <v>538</v>
      </c>
      <c r="D365" s="31" t="s">
        <v>539</v>
      </c>
      <c r="E365" s="32" t="s">
        <v>3733</v>
      </c>
    </row>
    <row r="366" spans="1:5">
      <c r="A366" s="32" t="s">
        <v>2147</v>
      </c>
      <c r="B366" s="32" t="s">
        <v>1549</v>
      </c>
      <c r="C366" s="32" t="s">
        <v>1550</v>
      </c>
      <c r="D366" s="32" t="s">
        <v>2148</v>
      </c>
      <c r="E366" s="32" t="s">
        <v>3733</v>
      </c>
    </row>
    <row r="367" spans="1:5">
      <c r="A367" s="32">
        <v>216950</v>
      </c>
      <c r="B367" s="32" t="s">
        <v>4121</v>
      </c>
      <c r="C367" s="32" t="s">
        <v>4122</v>
      </c>
      <c r="D367" s="32" t="s">
        <v>4123</v>
      </c>
      <c r="E367" s="32" t="s">
        <v>3733</v>
      </c>
    </row>
    <row r="368" spans="1:5">
      <c r="A368" s="32">
        <v>216955</v>
      </c>
      <c r="B368" s="32" t="s">
        <v>4125</v>
      </c>
      <c r="C368" s="32" t="s">
        <v>4126</v>
      </c>
      <c r="D368" s="32" t="s">
        <v>4127</v>
      </c>
      <c r="E368" s="32" t="s">
        <v>3733</v>
      </c>
    </row>
    <row r="369" spans="1:5">
      <c r="A369" s="32" t="s">
        <v>2149</v>
      </c>
      <c r="B369" s="32" t="s">
        <v>1551</v>
      </c>
      <c r="C369" s="32" t="s">
        <v>1552</v>
      </c>
      <c r="D369" s="32" t="s">
        <v>2150</v>
      </c>
      <c r="E369" s="32" t="s">
        <v>3733</v>
      </c>
    </row>
    <row r="370" spans="1:5">
      <c r="A370" s="32" t="s">
        <v>2151</v>
      </c>
      <c r="B370" s="32" t="s">
        <v>1553</v>
      </c>
      <c r="C370" s="32" t="s">
        <v>1554</v>
      </c>
      <c r="D370" s="32" t="s">
        <v>2152</v>
      </c>
      <c r="E370" s="32" t="s">
        <v>3733</v>
      </c>
    </row>
    <row r="371" spans="1:5">
      <c r="A371" s="31" t="s">
        <v>2153</v>
      </c>
      <c r="B371" s="31" t="s">
        <v>1555</v>
      </c>
      <c r="C371" s="30" t="s">
        <v>1556</v>
      </c>
      <c r="D371" s="30" t="s">
        <v>2154</v>
      </c>
      <c r="E371" s="32" t="s">
        <v>3733</v>
      </c>
    </row>
    <row r="372" spans="1:5" ht="24">
      <c r="A372" s="32" t="s">
        <v>2155</v>
      </c>
      <c r="B372" s="32" t="s">
        <v>1557</v>
      </c>
      <c r="C372" s="32" t="s">
        <v>1558</v>
      </c>
      <c r="D372" s="32" t="s">
        <v>2156</v>
      </c>
      <c r="E372" s="32" t="s">
        <v>3733</v>
      </c>
    </row>
    <row r="373" spans="1:5">
      <c r="A373" s="29" t="s">
        <v>4031</v>
      </c>
      <c r="B373" s="32" t="s">
        <v>4032</v>
      </c>
      <c r="C373" s="32" t="s">
        <v>4033</v>
      </c>
      <c r="D373" s="32" t="s">
        <v>4032</v>
      </c>
      <c r="E373" s="32" t="s">
        <v>3733</v>
      </c>
    </row>
    <row r="374" spans="1:5">
      <c r="A374" s="29">
        <v>217500</v>
      </c>
      <c r="B374" s="32" t="s">
        <v>4255</v>
      </c>
      <c r="C374" s="32" t="s">
        <v>4256</v>
      </c>
      <c r="D374" s="32" t="s">
        <v>4255</v>
      </c>
      <c r="E374" s="32" t="s">
        <v>3733</v>
      </c>
    </row>
    <row r="375" spans="1:5">
      <c r="A375" s="29" t="s">
        <v>380</v>
      </c>
      <c r="B375" s="32" t="s">
        <v>1559</v>
      </c>
      <c r="C375" s="32" t="s">
        <v>1560</v>
      </c>
      <c r="D375" s="32" t="s">
        <v>381</v>
      </c>
      <c r="E375" s="32" t="s">
        <v>3733</v>
      </c>
    </row>
    <row r="376" spans="1:5">
      <c r="A376" s="29" t="s">
        <v>3332</v>
      </c>
      <c r="B376" s="32" t="s">
        <v>3333</v>
      </c>
      <c r="C376" s="32" t="s">
        <v>3334</v>
      </c>
      <c r="D376" s="32" t="s">
        <v>3331</v>
      </c>
      <c r="E376" s="32" t="s">
        <v>3733</v>
      </c>
    </row>
    <row r="377" spans="1:5" ht="24">
      <c r="A377" s="29" t="s">
        <v>4034</v>
      </c>
      <c r="B377" s="32" t="s">
        <v>4035</v>
      </c>
      <c r="C377" s="32" t="s">
        <v>4036</v>
      </c>
      <c r="D377" s="32" t="s">
        <v>4037</v>
      </c>
      <c r="E377" s="32" t="s">
        <v>3733</v>
      </c>
    </row>
    <row r="378" spans="1:5">
      <c r="A378" s="29">
        <v>219200</v>
      </c>
      <c r="B378" s="32" t="s">
        <v>4224</v>
      </c>
      <c r="C378" s="32" t="s">
        <v>4225</v>
      </c>
      <c r="D378" s="32" t="s">
        <v>4224</v>
      </c>
      <c r="E378" s="32" t="s">
        <v>3733</v>
      </c>
    </row>
    <row r="379" spans="1:5">
      <c r="A379" s="29">
        <v>219500</v>
      </c>
      <c r="B379" s="32" t="s">
        <v>4363</v>
      </c>
      <c r="C379" s="32" t="s">
        <v>4364</v>
      </c>
      <c r="D379" s="32" t="s">
        <v>4365</v>
      </c>
      <c r="E379" s="32" t="s">
        <v>3733</v>
      </c>
    </row>
    <row r="380" spans="1:5">
      <c r="A380" s="29">
        <v>219400</v>
      </c>
      <c r="B380" s="32" t="s">
        <v>4226</v>
      </c>
      <c r="C380" s="32" t="s">
        <v>4227</v>
      </c>
      <c r="D380" s="32" t="s">
        <v>4228</v>
      </c>
      <c r="E380" s="32" t="s">
        <v>3733</v>
      </c>
    </row>
    <row r="381" spans="1:5">
      <c r="A381" s="32" t="s">
        <v>2157</v>
      </c>
      <c r="B381" s="32" t="s">
        <v>1561</v>
      </c>
      <c r="C381" s="32" t="s">
        <v>1562</v>
      </c>
      <c r="D381" s="32" t="s">
        <v>2158</v>
      </c>
      <c r="E381" s="32" t="s">
        <v>3733</v>
      </c>
    </row>
    <row r="382" spans="1:5">
      <c r="A382" s="32" t="s">
        <v>382</v>
      </c>
      <c r="B382" s="32" t="s">
        <v>1563</v>
      </c>
      <c r="C382" s="32" t="s">
        <v>1564</v>
      </c>
      <c r="D382" s="32" t="s">
        <v>383</v>
      </c>
      <c r="E382" s="32" t="s">
        <v>3733</v>
      </c>
    </row>
    <row r="383" spans="1:5">
      <c r="A383" s="32" t="s">
        <v>2159</v>
      </c>
      <c r="B383" s="32" t="s">
        <v>1565</v>
      </c>
      <c r="C383" s="32" t="s">
        <v>1566</v>
      </c>
      <c r="D383" s="32" t="s">
        <v>2160</v>
      </c>
      <c r="E383" s="32" t="s">
        <v>3733</v>
      </c>
    </row>
    <row r="384" spans="1:5">
      <c r="A384" s="29" t="s">
        <v>2161</v>
      </c>
      <c r="B384" s="32" t="s">
        <v>2162</v>
      </c>
      <c r="C384" s="32" t="s">
        <v>1567</v>
      </c>
      <c r="D384" s="32" t="s">
        <v>2162</v>
      </c>
      <c r="E384" s="32" t="s">
        <v>3733</v>
      </c>
    </row>
    <row r="385" spans="1:5">
      <c r="A385" s="29" t="s">
        <v>3605</v>
      </c>
      <c r="B385" s="32" t="s">
        <v>3606</v>
      </c>
      <c r="C385" s="32" t="s">
        <v>3607</v>
      </c>
      <c r="D385" s="32" t="s">
        <v>3608</v>
      </c>
      <c r="E385" s="32" t="s">
        <v>3733</v>
      </c>
    </row>
    <row r="386" spans="1:5">
      <c r="A386" s="32" t="s">
        <v>2163</v>
      </c>
      <c r="B386" s="32" t="s">
        <v>2164</v>
      </c>
      <c r="C386" s="32" t="s">
        <v>1568</v>
      </c>
      <c r="D386" s="32" t="s">
        <v>2164</v>
      </c>
      <c r="E386" s="32" t="s">
        <v>3733</v>
      </c>
    </row>
    <row r="387" spans="1:5">
      <c r="A387" s="32" t="s">
        <v>384</v>
      </c>
      <c r="B387" s="32" t="s">
        <v>385</v>
      </c>
      <c r="C387" s="32" t="s">
        <v>1569</v>
      </c>
      <c r="D387" s="32" t="s">
        <v>385</v>
      </c>
      <c r="E387" s="32" t="s">
        <v>3733</v>
      </c>
    </row>
    <row r="388" spans="1:5">
      <c r="A388" s="32" t="s">
        <v>2165</v>
      </c>
      <c r="B388" s="32" t="s">
        <v>2166</v>
      </c>
      <c r="C388" s="32" t="s">
        <v>1570</v>
      </c>
      <c r="D388" s="32" t="s">
        <v>2166</v>
      </c>
      <c r="E388" s="32" t="s">
        <v>3733</v>
      </c>
    </row>
    <row r="389" spans="1:5">
      <c r="A389" s="32">
        <v>225100</v>
      </c>
      <c r="B389" s="32" t="s">
        <v>4678</v>
      </c>
      <c r="C389" s="32" t="s">
        <v>4679</v>
      </c>
      <c r="D389" s="32" t="s">
        <v>4680</v>
      </c>
      <c r="E389" s="32" t="s">
        <v>3733</v>
      </c>
    </row>
    <row r="390" spans="1:5">
      <c r="A390" s="29" t="s">
        <v>2167</v>
      </c>
      <c r="B390" s="32" t="s">
        <v>1571</v>
      </c>
      <c r="C390" s="32" t="s">
        <v>1572</v>
      </c>
      <c r="D390" s="32" t="s">
        <v>2168</v>
      </c>
      <c r="E390" s="32" t="s">
        <v>3733</v>
      </c>
    </row>
    <row r="391" spans="1:5">
      <c r="A391" s="29" t="s">
        <v>2169</v>
      </c>
      <c r="B391" s="32" t="s">
        <v>1573</v>
      </c>
      <c r="C391" s="32" t="s">
        <v>1574</v>
      </c>
      <c r="D391" s="32" t="s">
        <v>2170</v>
      </c>
      <c r="E391" s="32" t="s">
        <v>3733</v>
      </c>
    </row>
    <row r="392" spans="1:5" ht="24">
      <c r="A392" s="32" t="s">
        <v>1410</v>
      </c>
      <c r="B392" s="32" t="s">
        <v>1575</v>
      </c>
      <c r="C392" s="32" t="s">
        <v>1576</v>
      </c>
      <c r="D392" s="32" t="s">
        <v>1399</v>
      </c>
      <c r="E392" s="32" t="s">
        <v>3733</v>
      </c>
    </row>
    <row r="393" spans="1:5" ht="36">
      <c r="A393" s="32" t="s">
        <v>1400</v>
      </c>
      <c r="B393" s="32" t="s">
        <v>1577</v>
      </c>
      <c r="C393" s="32" t="s">
        <v>1578</v>
      </c>
      <c r="D393" s="32" t="s">
        <v>876</v>
      </c>
      <c r="E393" s="32" t="s">
        <v>3733</v>
      </c>
    </row>
    <row r="394" spans="1:5">
      <c r="A394" s="32" t="s">
        <v>2171</v>
      </c>
      <c r="B394" s="32" t="s">
        <v>1579</v>
      </c>
      <c r="C394" s="32" t="s">
        <v>1580</v>
      </c>
      <c r="D394" s="32" t="s">
        <v>2172</v>
      </c>
      <c r="E394" s="32" t="s">
        <v>3733</v>
      </c>
    </row>
    <row r="395" spans="1:5">
      <c r="A395" s="32" t="s">
        <v>2173</v>
      </c>
      <c r="B395" s="32" t="s">
        <v>2174</v>
      </c>
      <c r="C395" s="32" t="s">
        <v>1581</v>
      </c>
      <c r="D395" s="32" t="s">
        <v>2174</v>
      </c>
      <c r="E395" s="32" t="s">
        <v>3733</v>
      </c>
    </row>
    <row r="396" spans="1:5">
      <c r="A396" s="32" t="s">
        <v>2175</v>
      </c>
      <c r="B396" s="32" t="s">
        <v>1582</v>
      </c>
      <c r="C396" s="32" t="s">
        <v>1583</v>
      </c>
      <c r="D396" s="32" t="s">
        <v>2176</v>
      </c>
      <c r="E396" s="32" t="s">
        <v>3733</v>
      </c>
    </row>
    <row r="397" spans="1:5">
      <c r="A397" s="32" t="s">
        <v>2177</v>
      </c>
      <c r="B397" s="32" t="s">
        <v>1584</v>
      </c>
      <c r="C397" s="32" t="s">
        <v>2499</v>
      </c>
      <c r="D397" s="32" t="s">
        <v>2178</v>
      </c>
      <c r="E397" s="32" t="s">
        <v>3733</v>
      </c>
    </row>
    <row r="398" spans="1:5">
      <c r="A398" s="32" t="s">
        <v>2179</v>
      </c>
      <c r="B398" s="32" t="s">
        <v>2180</v>
      </c>
      <c r="C398" s="32" t="s">
        <v>2500</v>
      </c>
      <c r="D398" s="32" t="s">
        <v>2180</v>
      </c>
      <c r="E398" s="32" t="s">
        <v>3733</v>
      </c>
    </row>
    <row r="399" spans="1:5">
      <c r="A399" s="32" t="s">
        <v>2181</v>
      </c>
      <c r="B399" s="32" t="s">
        <v>2182</v>
      </c>
      <c r="C399" s="32" t="s">
        <v>2501</v>
      </c>
      <c r="D399" s="32" t="s">
        <v>2182</v>
      </c>
      <c r="E399" s="32" t="s">
        <v>3733</v>
      </c>
    </row>
    <row r="400" spans="1:5">
      <c r="A400" s="32" t="s">
        <v>2183</v>
      </c>
      <c r="B400" s="32" t="s">
        <v>2502</v>
      </c>
      <c r="C400" s="32" t="s">
        <v>2503</v>
      </c>
      <c r="D400" s="32" t="s">
        <v>2184</v>
      </c>
      <c r="E400" s="32" t="s">
        <v>3733</v>
      </c>
    </row>
    <row r="401" spans="1:5">
      <c r="A401" s="32" t="s">
        <v>2185</v>
      </c>
      <c r="B401" s="32" t="s">
        <v>2504</v>
      </c>
      <c r="C401" s="32" t="s">
        <v>2505</v>
      </c>
      <c r="D401" s="32" t="s">
        <v>2186</v>
      </c>
      <c r="E401" s="32" t="s">
        <v>3733</v>
      </c>
    </row>
    <row r="402" spans="1:5">
      <c r="A402" s="31" t="s">
        <v>2187</v>
      </c>
      <c r="B402" s="31" t="s">
        <v>2506</v>
      </c>
      <c r="C402" s="30" t="s">
        <v>2507</v>
      </c>
      <c r="D402" s="30" t="s">
        <v>2188</v>
      </c>
      <c r="E402" s="32" t="s">
        <v>3733</v>
      </c>
    </row>
    <row r="403" spans="1:5">
      <c r="A403" s="32" t="s">
        <v>2189</v>
      </c>
      <c r="B403" s="32" t="s">
        <v>2508</v>
      </c>
      <c r="C403" s="32" t="s">
        <v>2509</v>
      </c>
      <c r="D403" s="32" t="s">
        <v>2190</v>
      </c>
      <c r="E403" s="32" t="s">
        <v>3733</v>
      </c>
    </row>
    <row r="404" spans="1:5">
      <c r="A404" s="29" t="s">
        <v>1498</v>
      </c>
      <c r="B404" s="32" t="s">
        <v>1499</v>
      </c>
      <c r="C404" s="32" t="s">
        <v>1500</v>
      </c>
      <c r="D404" s="32" t="s">
        <v>1499</v>
      </c>
      <c r="E404" s="32" t="s">
        <v>3733</v>
      </c>
    </row>
    <row r="405" spans="1:5">
      <c r="A405" s="32" t="s">
        <v>386</v>
      </c>
      <c r="B405" s="32" t="s">
        <v>2510</v>
      </c>
      <c r="C405" s="32" t="s">
        <v>2511</v>
      </c>
      <c r="D405" s="32" t="s">
        <v>387</v>
      </c>
      <c r="E405" s="32" t="s">
        <v>3733</v>
      </c>
    </row>
    <row r="406" spans="1:5">
      <c r="A406" s="32" t="s">
        <v>2191</v>
      </c>
      <c r="B406" s="32" t="s">
        <v>2192</v>
      </c>
      <c r="C406" s="32" t="s">
        <v>2512</v>
      </c>
      <c r="D406" s="32" t="s">
        <v>2192</v>
      </c>
      <c r="E406" s="32" t="s">
        <v>3733</v>
      </c>
    </row>
    <row r="407" spans="1:5">
      <c r="A407" s="32" t="s">
        <v>2193</v>
      </c>
      <c r="B407" s="32" t="s">
        <v>2513</v>
      </c>
      <c r="C407" s="32" t="s">
        <v>2514</v>
      </c>
      <c r="D407" s="32" t="s">
        <v>2194</v>
      </c>
      <c r="E407" s="32" t="s">
        <v>3733</v>
      </c>
    </row>
    <row r="408" spans="1:5">
      <c r="A408" s="32">
        <v>251100</v>
      </c>
      <c r="B408" s="32" t="s">
        <v>3163</v>
      </c>
      <c r="C408" s="32" t="s">
        <v>3164</v>
      </c>
      <c r="D408" s="32" t="s">
        <v>3163</v>
      </c>
      <c r="E408" s="32" t="s">
        <v>3733</v>
      </c>
    </row>
    <row r="409" spans="1:5">
      <c r="A409" s="32" t="s">
        <v>2195</v>
      </c>
      <c r="B409" s="32" t="s">
        <v>3259</v>
      </c>
      <c r="C409" s="32" t="s">
        <v>3260</v>
      </c>
      <c r="D409" s="32" t="s">
        <v>3261</v>
      </c>
      <c r="E409" s="32" t="s">
        <v>3733</v>
      </c>
    </row>
    <row r="410" spans="1:5">
      <c r="A410" s="29" t="s">
        <v>3436</v>
      </c>
      <c r="B410" s="32" t="s">
        <v>3435</v>
      </c>
      <c r="C410" s="32" t="s">
        <v>3438</v>
      </c>
      <c r="D410" s="32" t="s">
        <v>3435</v>
      </c>
      <c r="E410" s="32" t="s">
        <v>3733</v>
      </c>
    </row>
    <row r="411" spans="1:5">
      <c r="A411" s="32">
        <v>252100</v>
      </c>
      <c r="B411" s="32" t="s">
        <v>3253</v>
      </c>
      <c r="C411" s="32" t="s">
        <v>3254</v>
      </c>
      <c r="D411" s="32" t="s">
        <v>3255</v>
      </c>
      <c r="E411" s="32" t="s">
        <v>3733</v>
      </c>
    </row>
    <row r="412" spans="1:5">
      <c r="A412" s="29" t="s">
        <v>3814</v>
      </c>
      <c r="B412" s="32" t="s">
        <v>3816</v>
      </c>
      <c r="C412" s="32" t="s">
        <v>3817</v>
      </c>
      <c r="D412" s="32" t="s">
        <v>3815</v>
      </c>
      <c r="E412" s="32" t="s">
        <v>3733</v>
      </c>
    </row>
    <row r="413" spans="1:5">
      <c r="A413" s="32" t="s">
        <v>2196</v>
      </c>
      <c r="B413" s="32" t="s">
        <v>3262</v>
      </c>
      <c r="C413" s="32" t="s">
        <v>3263</v>
      </c>
      <c r="D413" s="32" t="s">
        <v>3264</v>
      </c>
      <c r="E413" s="32" t="s">
        <v>3733</v>
      </c>
    </row>
    <row r="414" spans="1:5">
      <c r="A414" s="29" t="s">
        <v>3437</v>
      </c>
      <c r="B414" s="32" t="s">
        <v>3439</v>
      </c>
      <c r="C414" s="32" t="s">
        <v>3440</v>
      </c>
      <c r="D414" s="32" t="s">
        <v>3434</v>
      </c>
      <c r="E414" s="32" t="s">
        <v>3733</v>
      </c>
    </row>
    <row r="415" spans="1:5">
      <c r="A415" s="29" t="s">
        <v>3256</v>
      </c>
      <c r="B415" s="32" t="s">
        <v>3257</v>
      </c>
      <c r="C415" s="32" t="s">
        <v>3258</v>
      </c>
      <c r="D415" s="32" t="s">
        <v>3257</v>
      </c>
      <c r="E415" s="32" t="s">
        <v>3733</v>
      </c>
    </row>
    <row r="416" spans="1:5">
      <c r="A416" s="29" t="s">
        <v>3517</v>
      </c>
      <c r="B416" s="32" t="s">
        <v>3518</v>
      </c>
      <c r="C416" s="32" t="s">
        <v>3519</v>
      </c>
      <c r="D416" s="32" t="s">
        <v>3520</v>
      </c>
      <c r="E416" s="32" t="s">
        <v>3733</v>
      </c>
    </row>
    <row r="417" spans="1:5">
      <c r="A417" s="32" t="s">
        <v>2197</v>
      </c>
      <c r="B417" s="32" t="s">
        <v>4639</v>
      </c>
      <c r="C417" s="32" t="s">
        <v>4640</v>
      </c>
      <c r="D417" s="32" t="s">
        <v>4641</v>
      </c>
      <c r="E417" s="32" t="s">
        <v>3733</v>
      </c>
    </row>
    <row r="418" spans="1:5" ht="49.5" customHeight="1">
      <c r="A418" s="32">
        <v>253100</v>
      </c>
      <c r="B418" s="32" t="s">
        <v>4366</v>
      </c>
      <c r="C418" s="32" t="s">
        <v>4367</v>
      </c>
      <c r="D418" s="32" t="s">
        <v>4368</v>
      </c>
      <c r="E418" s="32" t="s">
        <v>3733</v>
      </c>
    </row>
    <row r="419" spans="1:5">
      <c r="A419" s="32" t="s">
        <v>2198</v>
      </c>
      <c r="B419" s="32" t="s">
        <v>4642</v>
      </c>
      <c r="C419" s="32" t="s">
        <v>4643</v>
      </c>
      <c r="D419" s="32" t="s">
        <v>4644</v>
      </c>
      <c r="E419" s="32" t="s">
        <v>3733</v>
      </c>
    </row>
    <row r="420" spans="1:5">
      <c r="A420" s="32">
        <v>253600</v>
      </c>
      <c r="B420" s="32" t="s">
        <v>4369</v>
      </c>
      <c r="C420" s="32" t="s">
        <v>4370</v>
      </c>
      <c r="D420" s="32" t="s">
        <v>4369</v>
      </c>
      <c r="E420" s="32" t="s">
        <v>3733</v>
      </c>
    </row>
    <row r="421" spans="1:5" ht="60">
      <c r="A421" s="32">
        <v>253700</v>
      </c>
      <c r="B421" s="32" t="s">
        <v>4604</v>
      </c>
      <c r="C421" s="32" t="s">
        <v>4605</v>
      </c>
      <c r="D421" s="32" t="s">
        <v>4606</v>
      </c>
      <c r="E421" s="32" t="s">
        <v>3733</v>
      </c>
    </row>
    <row r="422" spans="1:5" ht="24">
      <c r="A422" s="32">
        <v>253800</v>
      </c>
      <c r="B422" s="32" t="s">
        <v>4607</v>
      </c>
      <c r="C422" s="32" t="s">
        <v>4608</v>
      </c>
      <c r="D422" s="32" t="s">
        <v>4609</v>
      </c>
      <c r="E422" s="32" t="s">
        <v>3733</v>
      </c>
    </row>
    <row r="423" spans="1:5">
      <c r="A423" s="32">
        <v>254000</v>
      </c>
      <c r="B423" s="32" t="s">
        <v>4260</v>
      </c>
      <c r="C423" s="32" t="s">
        <v>4261</v>
      </c>
      <c r="D423" s="32" t="s">
        <v>4260</v>
      </c>
      <c r="E423" s="32" t="s">
        <v>3733</v>
      </c>
    </row>
    <row r="424" spans="1:5">
      <c r="A424" s="29" t="s">
        <v>3221</v>
      </c>
      <c r="B424" s="43" t="s">
        <v>3220</v>
      </c>
      <c r="C424" s="32" t="s">
        <v>3222</v>
      </c>
      <c r="D424" s="43" t="s">
        <v>3219</v>
      </c>
      <c r="E424" s="32" t="s">
        <v>3733</v>
      </c>
    </row>
    <row r="425" spans="1:5">
      <c r="A425" s="29" t="s">
        <v>4042</v>
      </c>
      <c r="B425" s="43" t="s">
        <v>4044</v>
      </c>
      <c r="C425" s="32" t="s">
        <v>4045</v>
      </c>
      <c r="D425" s="43" t="s">
        <v>4043</v>
      </c>
      <c r="E425" s="32" t="s">
        <v>3733</v>
      </c>
    </row>
    <row r="426" spans="1:5">
      <c r="A426" s="32" t="s">
        <v>2199</v>
      </c>
      <c r="B426" s="32" t="s">
        <v>2515</v>
      </c>
      <c r="C426" s="32" t="s">
        <v>2516</v>
      </c>
      <c r="D426" s="32" t="s">
        <v>2200</v>
      </c>
      <c r="E426" s="32" t="s">
        <v>3733</v>
      </c>
    </row>
    <row r="427" spans="1:5">
      <c r="A427" s="32" t="s">
        <v>2201</v>
      </c>
      <c r="B427" s="32" t="s">
        <v>2202</v>
      </c>
      <c r="C427" s="32" t="s">
        <v>2517</v>
      </c>
      <c r="D427" s="32" t="s">
        <v>2202</v>
      </c>
      <c r="E427" s="32" t="s">
        <v>3733</v>
      </c>
    </row>
    <row r="428" spans="1:5">
      <c r="A428" s="32">
        <v>291500</v>
      </c>
      <c r="B428" s="32" t="s">
        <v>4665</v>
      </c>
      <c r="C428" s="32" t="s">
        <v>4666</v>
      </c>
      <c r="D428" s="32" t="s">
        <v>4667</v>
      </c>
      <c r="E428" s="32" t="s">
        <v>3733</v>
      </c>
    </row>
    <row r="429" spans="1:5" ht="24">
      <c r="A429" s="32">
        <v>299997</v>
      </c>
      <c r="B429" s="32" t="s">
        <v>4277</v>
      </c>
      <c r="C429" s="32" t="s">
        <v>4278</v>
      </c>
      <c r="D429" s="32" t="s">
        <v>4279</v>
      </c>
      <c r="E429" s="32" t="s">
        <v>3733</v>
      </c>
    </row>
    <row r="430" spans="1:5" ht="24">
      <c r="A430" s="32">
        <v>299998</v>
      </c>
      <c r="B430" s="32" t="s">
        <v>4262</v>
      </c>
      <c r="C430" s="32" t="s">
        <v>4263</v>
      </c>
      <c r="D430" s="32" t="s">
        <v>4264</v>
      </c>
      <c r="E430" s="32" t="s">
        <v>3733</v>
      </c>
    </row>
    <row r="431" spans="1:5" ht="24">
      <c r="A431" s="32" t="s">
        <v>2203</v>
      </c>
      <c r="B431" s="32" t="s">
        <v>4206</v>
      </c>
      <c r="C431" s="32" t="s">
        <v>2518</v>
      </c>
      <c r="D431" s="32" t="s">
        <v>2204</v>
      </c>
      <c r="E431" s="32" t="s">
        <v>3733</v>
      </c>
    </row>
    <row r="432" spans="1:5">
      <c r="A432" s="32" t="s">
        <v>2205</v>
      </c>
      <c r="B432" s="32" t="s">
        <v>2206</v>
      </c>
      <c r="C432" s="32" t="s">
        <v>2520</v>
      </c>
      <c r="D432" s="32" t="s">
        <v>2206</v>
      </c>
      <c r="E432" s="32" t="s">
        <v>3730</v>
      </c>
    </row>
    <row r="433" spans="1:5" ht="36">
      <c r="A433" s="37" t="s">
        <v>711</v>
      </c>
      <c r="B433" s="37" t="s">
        <v>2521</v>
      </c>
      <c r="C433" s="37" t="s">
        <v>2523</v>
      </c>
      <c r="D433" s="37" t="s">
        <v>3610</v>
      </c>
      <c r="E433" s="37" t="s">
        <v>3734</v>
      </c>
    </row>
    <row r="434" spans="1:5">
      <c r="A434" s="110">
        <v>363100</v>
      </c>
      <c r="B434" s="111" t="s">
        <v>4010</v>
      </c>
      <c r="C434" s="111" t="s">
        <v>4011</v>
      </c>
      <c r="D434" s="111" t="s">
        <v>4010</v>
      </c>
      <c r="E434" s="110" t="s">
        <v>3734</v>
      </c>
    </row>
    <row r="435" spans="1:5" ht="36">
      <c r="A435" s="32" t="s">
        <v>2207</v>
      </c>
      <c r="B435" s="55" t="s">
        <v>4001</v>
      </c>
      <c r="C435" s="55" t="s">
        <v>4002</v>
      </c>
      <c r="D435" s="55" t="s">
        <v>4000</v>
      </c>
      <c r="E435" s="32" t="s">
        <v>3734</v>
      </c>
    </row>
    <row r="436" spans="1:5">
      <c r="A436" s="48">
        <v>390001</v>
      </c>
      <c r="B436" s="48" t="s">
        <v>3611</v>
      </c>
      <c r="C436" s="48" t="s">
        <v>3612</v>
      </c>
      <c r="D436" s="48" t="s">
        <v>3613</v>
      </c>
      <c r="E436" s="37" t="s">
        <v>3734</v>
      </c>
    </row>
    <row r="437" spans="1:5" ht="24">
      <c r="A437" s="32" t="s">
        <v>2208</v>
      </c>
      <c r="B437" s="32" t="s">
        <v>2524</v>
      </c>
      <c r="C437" s="32" t="s">
        <v>2525</v>
      </c>
      <c r="D437" s="32" t="s">
        <v>3999</v>
      </c>
      <c r="E437" s="32" t="s">
        <v>3734</v>
      </c>
    </row>
    <row r="438" spans="1:5" ht="36">
      <c r="A438" s="32" t="s">
        <v>2209</v>
      </c>
      <c r="B438" s="32" t="s">
        <v>3980</v>
      </c>
      <c r="C438" s="32" t="s">
        <v>3981</v>
      </c>
      <c r="D438" s="32" t="s">
        <v>3982</v>
      </c>
      <c r="E438" s="32" t="s">
        <v>3734</v>
      </c>
    </row>
    <row r="439" spans="1:5" ht="36">
      <c r="A439" s="32">
        <v>391050</v>
      </c>
      <c r="B439" s="32" t="s">
        <v>4288</v>
      </c>
      <c r="C439" s="32" t="s">
        <v>4289</v>
      </c>
      <c r="D439" s="32" t="s">
        <v>4290</v>
      </c>
      <c r="E439" s="32" t="s">
        <v>3734</v>
      </c>
    </row>
    <row r="440" spans="1:5" ht="36">
      <c r="A440" s="32" t="s">
        <v>1806</v>
      </c>
      <c r="B440" s="32" t="s">
        <v>3961</v>
      </c>
      <c r="C440" s="32" t="s">
        <v>3962</v>
      </c>
      <c r="D440" s="32" t="s">
        <v>3963</v>
      </c>
      <c r="E440" s="32" t="s">
        <v>3734</v>
      </c>
    </row>
    <row r="441" spans="1:5" ht="24">
      <c r="A441" s="32" t="s">
        <v>2526</v>
      </c>
      <c r="B441" s="32" t="s">
        <v>2527</v>
      </c>
      <c r="C441" s="32" t="s">
        <v>2528</v>
      </c>
      <c r="D441" s="32" t="s">
        <v>3960</v>
      </c>
      <c r="E441" s="32" t="s">
        <v>3734</v>
      </c>
    </row>
    <row r="442" spans="1:5" ht="36">
      <c r="A442" s="32">
        <v>392150</v>
      </c>
      <c r="B442" s="32" t="s">
        <v>3974</v>
      </c>
      <c r="C442" s="32" t="s">
        <v>3975</v>
      </c>
      <c r="D442" s="32" t="s">
        <v>3973</v>
      </c>
      <c r="E442" s="32" t="s">
        <v>3734</v>
      </c>
    </row>
    <row r="443" spans="1:5" ht="24">
      <c r="A443" s="32">
        <v>392200</v>
      </c>
      <c r="B443" s="32" t="s">
        <v>3977</v>
      </c>
      <c r="C443" s="32" t="s">
        <v>1207</v>
      </c>
      <c r="D443" s="32" t="s">
        <v>1206</v>
      </c>
      <c r="E443" s="32" t="s">
        <v>3734</v>
      </c>
    </row>
    <row r="444" spans="1:5" ht="48">
      <c r="A444" s="32">
        <v>392300</v>
      </c>
      <c r="B444" s="32" t="s">
        <v>3995</v>
      </c>
      <c r="C444" s="32" t="s">
        <v>3996</v>
      </c>
      <c r="D444" s="32" t="s">
        <v>3997</v>
      </c>
      <c r="E444" s="32" t="s">
        <v>3734</v>
      </c>
    </row>
    <row r="445" spans="1:5" ht="36">
      <c r="A445" s="32" t="s">
        <v>2210</v>
      </c>
      <c r="B445" s="32" t="s">
        <v>3967</v>
      </c>
      <c r="C445" s="32" t="s">
        <v>3968</v>
      </c>
      <c r="D445" s="32" t="s">
        <v>3969</v>
      </c>
      <c r="E445" s="32" t="s">
        <v>3734</v>
      </c>
    </row>
    <row r="446" spans="1:5" ht="24">
      <c r="A446" s="32">
        <v>393025</v>
      </c>
      <c r="B446" s="32" t="s">
        <v>4573</v>
      </c>
      <c r="C446" s="32" t="s">
        <v>4574</v>
      </c>
      <c r="D446" s="32" t="s">
        <v>4579</v>
      </c>
      <c r="E446" s="32" t="s">
        <v>3734</v>
      </c>
    </row>
    <row r="447" spans="1:5" ht="39" customHeight="1">
      <c r="A447" s="32">
        <v>393050</v>
      </c>
      <c r="B447" s="32" t="s">
        <v>4575</v>
      </c>
      <c r="C447" s="32" t="s">
        <v>4576</v>
      </c>
      <c r="D447" s="32" t="s">
        <v>4580</v>
      </c>
      <c r="E447" s="32" t="s">
        <v>3734</v>
      </c>
    </row>
    <row r="448" spans="1:5">
      <c r="A448" s="33">
        <v>393100</v>
      </c>
      <c r="B448" s="33" t="s">
        <v>3976</v>
      </c>
      <c r="C448" s="33" t="s">
        <v>3504</v>
      </c>
      <c r="D448" s="33" t="s">
        <v>1791</v>
      </c>
      <c r="E448" s="32" t="s">
        <v>3734</v>
      </c>
    </row>
    <row r="449" spans="1:5" ht="24">
      <c r="A449" s="32" t="s">
        <v>2529</v>
      </c>
      <c r="B449" s="33" t="s">
        <v>3986</v>
      </c>
      <c r="C449" s="33" t="s">
        <v>3987</v>
      </c>
      <c r="D449" s="33" t="s">
        <v>3988</v>
      </c>
      <c r="E449" s="32" t="s">
        <v>3734</v>
      </c>
    </row>
    <row r="450" spans="1:5" ht="48">
      <c r="A450" s="32">
        <v>395000</v>
      </c>
      <c r="B450" s="33" t="s">
        <v>4577</v>
      </c>
      <c r="C450" s="33" t="s">
        <v>4578</v>
      </c>
      <c r="D450" s="33" t="s">
        <v>4581</v>
      </c>
      <c r="E450" s="32" t="s">
        <v>3734</v>
      </c>
    </row>
    <row r="451" spans="1:5" ht="36">
      <c r="A451" s="37" t="s">
        <v>713</v>
      </c>
      <c r="B451" s="37" t="s">
        <v>2530</v>
      </c>
      <c r="C451" s="37" t="s">
        <v>2531</v>
      </c>
      <c r="D451" s="37" t="s">
        <v>714</v>
      </c>
      <c r="E451" s="32" t="s">
        <v>3734</v>
      </c>
    </row>
    <row r="452" spans="1:5">
      <c r="A452" s="37">
        <v>400001</v>
      </c>
      <c r="B452" s="37" t="s">
        <v>3616</v>
      </c>
      <c r="C452" s="37" t="s">
        <v>3617</v>
      </c>
      <c r="D452" s="37" t="s">
        <v>3618</v>
      </c>
      <c r="E452" s="32" t="s">
        <v>3734</v>
      </c>
    </row>
    <row r="453" spans="1:5">
      <c r="A453" s="37">
        <v>400010</v>
      </c>
      <c r="B453" s="37" t="s">
        <v>4106</v>
      </c>
      <c r="C453" s="37" t="s">
        <v>4107</v>
      </c>
      <c r="D453" s="37" t="s">
        <v>4105</v>
      </c>
      <c r="E453" s="32" t="s">
        <v>3734</v>
      </c>
    </row>
    <row r="454" spans="1:5" ht="24">
      <c r="A454" s="115">
        <v>400020</v>
      </c>
      <c r="B454" s="37" t="s">
        <v>4267</v>
      </c>
      <c r="C454" s="37" t="s">
        <v>4268</v>
      </c>
      <c r="D454" s="37" t="s">
        <v>4269</v>
      </c>
      <c r="E454" s="32" t="s">
        <v>3734</v>
      </c>
    </row>
    <row r="455" spans="1:5" ht="24">
      <c r="A455" s="32" t="s">
        <v>2211</v>
      </c>
      <c r="B455" s="32" t="s">
        <v>2532</v>
      </c>
      <c r="C455" s="32" t="s">
        <v>2533</v>
      </c>
      <c r="D455" s="32" t="s">
        <v>2212</v>
      </c>
      <c r="E455" s="32" t="s">
        <v>3734</v>
      </c>
    </row>
    <row r="456" spans="1:5" ht="24">
      <c r="A456" s="32" t="s">
        <v>2213</v>
      </c>
      <c r="B456" s="32" t="s">
        <v>2534</v>
      </c>
      <c r="C456" s="32" t="s">
        <v>2535</v>
      </c>
      <c r="D456" s="32" t="s">
        <v>2214</v>
      </c>
      <c r="E456" s="32" t="s">
        <v>3734</v>
      </c>
    </row>
    <row r="457" spans="1:5">
      <c r="A457" s="29" t="s">
        <v>3525</v>
      </c>
      <c r="B457" s="32" t="s">
        <v>3542</v>
      </c>
      <c r="C457" s="32" t="s">
        <v>3543</v>
      </c>
      <c r="D457" s="32" t="s">
        <v>3566</v>
      </c>
      <c r="E457" s="32" t="s">
        <v>3734</v>
      </c>
    </row>
    <row r="458" spans="1:5" ht="24">
      <c r="A458" s="29" t="s">
        <v>3526</v>
      </c>
      <c r="B458" s="32" t="s">
        <v>3544</v>
      </c>
      <c r="C458" s="32" t="s">
        <v>3545</v>
      </c>
      <c r="D458" s="32" t="s">
        <v>3567</v>
      </c>
      <c r="E458" s="32" t="s">
        <v>3734</v>
      </c>
    </row>
    <row r="459" spans="1:5" ht="24">
      <c r="A459" s="32" t="s">
        <v>2215</v>
      </c>
      <c r="B459" s="32" t="s">
        <v>2536</v>
      </c>
      <c r="C459" s="32" t="s">
        <v>2537</v>
      </c>
      <c r="D459" s="32" t="s">
        <v>2216</v>
      </c>
      <c r="E459" s="32" t="s">
        <v>3734</v>
      </c>
    </row>
    <row r="460" spans="1:5">
      <c r="A460" s="32" t="s">
        <v>2217</v>
      </c>
      <c r="B460" s="32" t="s">
        <v>2538</v>
      </c>
      <c r="C460" s="32" t="s">
        <v>2539</v>
      </c>
      <c r="D460" s="32" t="s">
        <v>2218</v>
      </c>
      <c r="E460" s="32" t="s">
        <v>3734</v>
      </c>
    </row>
    <row r="461" spans="1:5">
      <c r="A461" s="29" t="s">
        <v>3527</v>
      </c>
      <c r="B461" s="32" t="s">
        <v>3546</v>
      </c>
      <c r="C461" s="32" t="s">
        <v>3547</v>
      </c>
      <c r="D461" s="32" t="s">
        <v>3568</v>
      </c>
      <c r="E461" s="32" t="s">
        <v>3734</v>
      </c>
    </row>
    <row r="462" spans="1:5" ht="24">
      <c r="A462" s="29" t="s">
        <v>3528</v>
      </c>
      <c r="B462" s="32" t="s">
        <v>3548</v>
      </c>
      <c r="C462" s="32" t="s">
        <v>3549</v>
      </c>
      <c r="D462" s="32" t="s">
        <v>3569</v>
      </c>
      <c r="E462" s="32" t="s">
        <v>3734</v>
      </c>
    </row>
    <row r="463" spans="1:5" ht="24">
      <c r="A463" s="32" t="s">
        <v>2219</v>
      </c>
      <c r="B463" s="32" t="s">
        <v>2540</v>
      </c>
      <c r="C463" s="32" t="s">
        <v>2541</v>
      </c>
      <c r="D463" s="32" t="s">
        <v>2220</v>
      </c>
      <c r="E463" s="32" t="s">
        <v>3734</v>
      </c>
    </row>
    <row r="464" spans="1:5" ht="24">
      <c r="A464" s="32" t="s">
        <v>2221</v>
      </c>
      <c r="B464" s="32" t="s">
        <v>2542</v>
      </c>
      <c r="C464" s="32" t="s">
        <v>2543</v>
      </c>
      <c r="D464" s="32" t="s">
        <v>2222</v>
      </c>
      <c r="E464" s="32" t="s">
        <v>3734</v>
      </c>
    </row>
    <row r="465" spans="1:5">
      <c r="A465" s="29" t="s">
        <v>3529</v>
      </c>
      <c r="B465" s="32" t="s">
        <v>3550</v>
      </c>
      <c r="C465" s="32" t="s">
        <v>3551</v>
      </c>
      <c r="D465" s="32" t="s">
        <v>3570</v>
      </c>
      <c r="E465" s="32" t="s">
        <v>3734</v>
      </c>
    </row>
    <row r="466" spans="1:5" ht="24">
      <c r="A466" s="29" t="s">
        <v>3530</v>
      </c>
      <c r="B466" s="32" t="s">
        <v>3581</v>
      </c>
      <c r="C466" s="32" t="s">
        <v>3582</v>
      </c>
      <c r="D466" s="32" t="s">
        <v>3571</v>
      </c>
      <c r="E466" s="32" t="s">
        <v>3734</v>
      </c>
    </row>
    <row r="467" spans="1:5" ht="24">
      <c r="A467" s="32" t="s">
        <v>3073</v>
      </c>
      <c r="B467" s="32" t="s">
        <v>2544</v>
      </c>
      <c r="C467" s="32" t="s">
        <v>2545</v>
      </c>
      <c r="D467" s="32" t="s">
        <v>3074</v>
      </c>
      <c r="E467" s="32" t="s">
        <v>3734</v>
      </c>
    </row>
    <row r="468" spans="1:5" ht="24">
      <c r="A468" s="32" t="s">
        <v>3075</v>
      </c>
      <c r="B468" s="32" t="s">
        <v>2546</v>
      </c>
      <c r="C468" s="32" t="s">
        <v>2547</v>
      </c>
      <c r="D468" s="32" t="s">
        <v>3076</v>
      </c>
      <c r="E468" s="32" t="s">
        <v>3734</v>
      </c>
    </row>
    <row r="469" spans="1:5" ht="24">
      <c r="A469" s="29" t="s">
        <v>3531</v>
      </c>
      <c r="B469" s="32" t="s">
        <v>3540</v>
      </c>
      <c r="C469" s="32" t="s">
        <v>3541</v>
      </c>
      <c r="D469" s="32" t="s">
        <v>3572</v>
      </c>
      <c r="E469" s="32" t="s">
        <v>3734</v>
      </c>
    </row>
    <row r="470" spans="1:5" ht="24">
      <c r="A470" s="32" t="s">
        <v>3077</v>
      </c>
      <c r="B470" s="32" t="s">
        <v>2548</v>
      </c>
      <c r="C470" s="32" t="s">
        <v>2549</v>
      </c>
      <c r="D470" s="32" t="s">
        <v>3078</v>
      </c>
      <c r="E470" s="32" t="s">
        <v>3734</v>
      </c>
    </row>
    <row r="471" spans="1:5">
      <c r="A471" s="32" t="s">
        <v>3079</v>
      </c>
      <c r="B471" s="32" t="s">
        <v>2550</v>
      </c>
      <c r="C471" s="32" t="s">
        <v>2551</v>
      </c>
      <c r="D471" s="32" t="s">
        <v>3080</v>
      </c>
      <c r="E471" s="32" t="s">
        <v>3734</v>
      </c>
    </row>
    <row r="472" spans="1:5">
      <c r="A472" s="29" t="s">
        <v>3532</v>
      </c>
      <c r="B472" s="32" t="s">
        <v>3552</v>
      </c>
      <c r="C472" s="32" t="s">
        <v>3553</v>
      </c>
      <c r="D472" s="32" t="s">
        <v>3573</v>
      </c>
      <c r="E472" s="32" t="s">
        <v>3734</v>
      </c>
    </row>
    <row r="473" spans="1:5" ht="24">
      <c r="A473" s="32" t="s">
        <v>3081</v>
      </c>
      <c r="B473" s="32" t="s">
        <v>2552</v>
      </c>
      <c r="C473" s="32" t="s">
        <v>2553</v>
      </c>
      <c r="D473" s="32" t="s">
        <v>3082</v>
      </c>
      <c r="E473" s="32" t="s">
        <v>3734</v>
      </c>
    </row>
    <row r="474" spans="1:5">
      <c r="A474" s="32" t="s">
        <v>3083</v>
      </c>
      <c r="B474" s="32" t="s">
        <v>2554</v>
      </c>
      <c r="C474" s="32" t="s">
        <v>2555</v>
      </c>
      <c r="D474" s="32" t="s">
        <v>3084</v>
      </c>
      <c r="E474" s="32" t="s">
        <v>3734</v>
      </c>
    </row>
    <row r="475" spans="1:5" ht="24">
      <c r="A475" s="29" t="s">
        <v>3533</v>
      </c>
      <c r="B475" s="32" t="s">
        <v>3540</v>
      </c>
      <c r="C475" s="32" t="s">
        <v>3541</v>
      </c>
      <c r="D475" s="32" t="s">
        <v>3574</v>
      </c>
      <c r="E475" s="32" t="s">
        <v>3734</v>
      </c>
    </row>
    <row r="476" spans="1:5" ht="24">
      <c r="A476" s="32" t="s">
        <v>3085</v>
      </c>
      <c r="B476" s="32" t="s">
        <v>2556</v>
      </c>
      <c r="C476" s="32" t="s">
        <v>2557</v>
      </c>
      <c r="D476" s="32" t="s">
        <v>3086</v>
      </c>
      <c r="E476" s="32" t="s">
        <v>3734</v>
      </c>
    </row>
    <row r="477" spans="1:5">
      <c r="A477" s="32" t="s">
        <v>3087</v>
      </c>
      <c r="B477" s="32" t="s">
        <v>2558</v>
      </c>
      <c r="C477" s="32" t="s">
        <v>2559</v>
      </c>
      <c r="D477" s="32" t="s">
        <v>3088</v>
      </c>
      <c r="E477" s="32" t="s">
        <v>3734</v>
      </c>
    </row>
    <row r="478" spans="1:5">
      <c r="A478" s="29" t="s">
        <v>3534</v>
      </c>
      <c r="B478" s="32" t="s">
        <v>3554</v>
      </c>
      <c r="C478" s="32" t="s">
        <v>3555</v>
      </c>
      <c r="D478" s="32" t="s">
        <v>3575</v>
      </c>
      <c r="E478" s="32" t="s">
        <v>3734</v>
      </c>
    </row>
    <row r="479" spans="1:5" ht="24">
      <c r="A479" s="29" t="s">
        <v>3535</v>
      </c>
      <c r="B479" s="32" t="s">
        <v>3556</v>
      </c>
      <c r="C479" s="32" t="s">
        <v>3557</v>
      </c>
      <c r="D479" s="32" t="s">
        <v>3576</v>
      </c>
      <c r="E479" s="32" t="s">
        <v>3734</v>
      </c>
    </row>
    <row r="480" spans="1:5">
      <c r="A480" s="32" t="s">
        <v>3089</v>
      </c>
      <c r="B480" s="32" t="s">
        <v>2560</v>
      </c>
      <c r="C480" s="32" t="s">
        <v>2561</v>
      </c>
      <c r="D480" s="32" t="s">
        <v>3090</v>
      </c>
      <c r="E480" s="32" t="s">
        <v>3734</v>
      </c>
    </row>
    <row r="481" spans="1:5">
      <c r="A481" s="32" t="s">
        <v>3091</v>
      </c>
      <c r="B481" s="32" t="s">
        <v>2562</v>
      </c>
      <c r="C481" s="32" t="s">
        <v>2563</v>
      </c>
      <c r="D481" s="32" t="s">
        <v>3092</v>
      </c>
      <c r="E481" s="32" t="s">
        <v>3734</v>
      </c>
    </row>
    <row r="482" spans="1:5">
      <c r="A482" s="29" t="s">
        <v>3536</v>
      </c>
      <c r="B482" s="32" t="s">
        <v>3558</v>
      </c>
      <c r="C482" s="32" t="s">
        <v>3559</v>
      </c>
      <c r="D482" s="32" t="s">
        <v>3577</v>
      </c>
      <c r="E482" s="32" t="s">
        <v>3734</v>
      </c>
    </row>
    <row r="483" spans="1:5">
      <c r="A483" s="29" t="s">
        <v>3537</v>
      </c>
      <c r="B483" s="32" t="s">
        <v>3560</v>
      </c>
      <c r="C483" s="32" t="s">
        <v>3561</v>
      </c>
      <c r="D483" s="32" t="s">
        <v>3578</v>
      </c>
      <c r="E483" s="32" t="s">
        <v>3734</v>
      </c>
    </row>
    <row r="484" spans="1:5">
      <c r="A484" s="32" t="s">
        <v>3093</v>
      </c>
      <c r="B484" s="32" t="s">
        <v>2564</v>
      </c>
      <c r="C484" s="32" t="s">
        <v>2565</v>
      </c>
      <c r="D484" s="32" t="s">
        <v>3094</v>
      </c>
      <c r="E484" s="32" t="s">
        <v>3734</v>
      </c>
    </row>
    <row r="485" spans="1:5">
      <c r="A485" s="32" t="s">
        <v>3095</v>
      </c>
      <c r="B485" s="32" t="s">
        <v>2566</v>
      </c>
      <c r="C485" s="32" t="s">
        <v>2567</v>
      </c>
      <c r="D485" s="32" t="s">
        <v>3096</v>
      </c>
      <c r="E485" s="32" t="s">
        <v>3734</v>
      </c>
    </row>
    <row r="486" spans="1:5">
      <c r="A486" s="29" t="s">
        <v>3538</v>
      </c>
      <c r="B486" s="32" t="s">
        <v>3562</v>
      </c>
      <c r="C486" s="32" t="s">
        <v>3563</v>
      </c>
      <c r="D486" s="32" t="s">
        <v>3579</v>
      </c>
      <c r="E486" s="32" t="s">
        <v>3734</v>
      </c>
    </row>
    <row r="487" spans="1:5">
      <c r="A487" s="29" t="s">
        <v>3539</v>
      </c>
      <c r="B487" s="32" t="s">
        <v>3564</v>
      </c>
      <c r="C487" s="32" t="s">
        <v>3565</v>
      </c>
      <c r="D487" s="32" t="s">
        <v>3580</v>
      </c>
      <c r="E487" s="32" t="s">
        <v>3734</v>
      </c>
    </row>
    <row r="488" spans="1:5">
      <c r="A488" s="32" t="s">
        <v>3097</v>
      </c>
      <c r="B488" s="32" t="s">
        <v>2568</v>
      </c>
      <c r="C488" s="32" t="s">
        <v>2569</v>
      </c>
      <c r="D488" s="32" t="s">
        <v>3098</v>
      </c>
      <c r="E488" s="32" t="s">
        <v>3734</v>
      </c>
    </row>
    <row r="489" spans="1:5">
      <c r="A489" s="37" t="s">
        <v>3099</v>
      </c>
      <c r="B489" s="37" t="s">
        <v>3727</v>
      </c>
      <c r="C489" s="37" t="s">
        <v>3728</v>
      </c>
      <c r="D489" s="37" t="s">
        <v>3736</v>
      </c>
      <c r="E489" s="37" t="s">
        <v>3734</v>
      </c>
    </row>
    <row r="490" spans="1:5" ht="24">
      <c r="A490" s="32" t="s">
        <v>2623</v>
      </c>
      <c r="B490" s="32" t="s">
        <v>2571</v>
      </c>
      <c r="C490" s="32" t="s">
        <v>2572</v>
      </c>
      <c r="D490" s="32" t="s">
        <v>2624</v>
      </c>
      <c r="E490" s="32" t="s">
        <v>3734</v>
      </c>
    </row>
    <row r="491" spans="1:5">
      <c r="A491" s="32" t="s">
        <v>2625</v>
      </c>
      <c r="B491" s="32" t="s">
        <v>2573</v>
      </c>
      <c r="C491" s="32" t="s">
        <v>2574</v>
      </c>
      <c r="D491" s="32" t="s">
        <v>2626</v>
      </c>
      <c r="E491" s="32" t="s">
        <v>3734</v>
      </c>
    </row>
    <row r="492" spans="1:5">
      <c r="A492" s="31" t="s">
        <v>2627</v>
      </c>
      <c r="B492" s="31" t="s">
        <v>2575</v>
      </c>
      <c r="C492" s="30" t="s">
        <v>2576</v>
      </c>
      <c r="D492" s="30" t="s">
        <v>2628</v>
      </c>
      <c r="E492" s="32" t="s">
        <v>3734</v>
      </c>
    </row>
    <row r="493" spans="1:5" ht="24">
      <c r="A493" s="32" t="s">
        <v>2629</v>
      </c>
      <c r="B493" s="32" t="s">
        <v>2577</v>
      </c>
      <c r="C493" s="32" t="s">
        <v>2578</v>
      </c>
      <c r="D493" s="32" t="s">
        <v>2630</v>
      </c>
      <c r="E493" s="32" t="s">
        <v>3734</v>
      </c>
    </row>
    <row r="494" spans="1:5">
      <c r="A494" s="32" t="s">
        <v>388</v>
      </c>
      <c r="B494" s="32" t="s">
        <v>255</v>
      </c>
      <c r="C494" s="32" t="s">
        <v>256</v>
      </c>
      <c r="D494" s="32" t="s">
        <v>389</v>
      </c>
      <c r="E494" s="32" t="s">
        <v>3734</v>
      </c>
    </row>
    <row r="495" spans="1:5">
      <c r="A495" s="31" t="s">
        <v>2631</v>
      </c>
      <c r="B495" s="31" t="s">
        <v>257</v>
      </c>
      <c r="C495" s="30" t="s">
        <v>258</v>
      </c>
      <c r="D495" s="32" t="s">
        <v>2632</v>
      </c>
      <c r="E495" s="32" t="s">
        <v>3734</v>
      </c>
    </row>
    <row r="496" spans="1:5">
      <c r="A496" s="32" t="s">
        <v>390</v>
      </c>
      <c r="B496" s="32" t="s">
        <v>259</v>
      </c>
      <c r="C496" s="32" t="s">
        <v>260</v>
      </c>
      <c r="D496" s="32" t="s">
        <v>391</v>
      </c>
      <c r="E496" s="32" t="s">
        <v>3734</v>
      </c>
    </row>
    <row r="497" spans="1:5">
      <c r="A497" s="31" t="s">
        <v>2633</v>
      </c>
      <c r="B497" s="31" t="s">
        <v>261</v>
      </c>
      <c r="C497" s="30" t="s">
        <v>262</v>
      </c>
      <c r="D497" s="30" t="s">
        <v>2634</v>
      </c>
      <c r="E497" s="32" t="s">
        <v>3734</v>
      </c>
    </row>
    <row r="498" spans="1:5">
      <c r="A498" s="32" t="s">
        <v>392</v>
      </c>
      <c r="B498" s="32" t="s">
        <v>263</v>
      </c>
      <c r="C498" s="32" t="s">
        <v>264</v>
      </c>
      <c r="D498" s="32" t="s">
        <v>393</v>
      </c>
      <c r="E498" s="32" t="s">
        <v>3734</v>
      </c>
    </row>
    <row r="499" spans="1:5">
      <c r="A499" s="32" t="s">
        <v>2635</v>
      </c>
      <c r="B499" s="32" t="s">
        <v>265</v>
      </c>
      <c r="C499" s="32" t="s">
        <v>266</v>
      </c>
      <c r="D499" s="32" t="s">
        <v>2636</v>
      </c>
      <c r="E499" s="32" t="s">
        <v>3734</v>
      </c>
    </row>
    <row r="500" spans="1:5">
      <c r="A500" s="32" t="s">
        <v>2637</v>
      </c>
      <c r="B500" s="32" t="s">
        <v>2248</v>
      </c>
      <c r="C500" s="32" t="s">
        <v>2249</v>
      </c>
      <c r="D500" s="32" t="s">
        <v>2638</v>
      </c>
      <c r="E500" s="32" t="s">
        <v>3734</v>
      </c>
    </row>
    <row r="501" spans="1:5" ht="24">
      <c r="A501" s="32" t="s">
        <v>2639</v>
      </c>
      <c r="B501" s="32" t="s">
        <v>742</v>
      </c>
      <c r="C501" s="32" t="s">
        <v>743</v>
      </c>
      <c r="D501" s="32" t="s">
        <v>2640</v>
      </c>
      <c r="E501" s="32" t="s">
        <v>3734</v>
      </c>
    </row>
    <row r="502" spans="1:5">
      <c r="A502" s="32" t="s">
        <v>2641</v>
      </c>
      <c r="B502" s="32" t="s">
        <v>442</v>
      </c>
      <c r="C502" s="32" t="s">
        <v>443</v>
      </c>
      <c r="D502" s="32" t="s">
        <v>2642</v>
      </c>
      <c r="E502" s="32" t="s">
        <v>3734</v>
      </c>
    </row>
    <row r="503" spans="1:5" ht="24">
      <c r="A503" s="32" t="s">
        <v>252</v>
      </c>
      <c r="B503" s="32" t="s">
        <v>444</v>
      </c>
      <c r="C503" s="32" t="s">
        <v>445</v>
      </c>
      <c r="D503" s="32" t="s">
        <v>253</v>
      </c>
      <c r="E503" s="32" t="s">
        <v>3734</v>
      </c>
    </row>
    <row r="504" spans="1:5" ht="24">
      <c r="A504" s="32" t="s">
        <v>254</v>
      </c>
      <c r="B504" s="32" t="s">
        <v>446</v>
      </c>
      <c r="C504" s="32" t="s">
        <v>447</v>
      </c>
      <c r="D504" s="32" t="s">
        <v>357</v>
      </c>
      <c r="E504" s="32" t="s">
        <v>3734</v>
      </c>
    </row>
    <row r="505" spans="1:5" ht="24">
      <c r="A505" s="32">
        <v>405300</v>
      </c>
      <c r="B505" s="32" t="s">
        <v>4653</v>
      </c>
      <c r="C505" s="32" t="s">
        <v>4654</v>
      </c>
      <c r="D505" s="32" t="s">
        <v>4655</v>
      </c>
      <c r="E505" s="32" t="s">
        <v>3734</v>
      </c>
    </row>
    <row r="506" spans="1:5">
      <c r="A506" s="32" t="s">
        <v>2643</v>
      </c>
      <c r="B506" s="32" t="s">
        <v>802</v>
      </c>
      <c r="C506" s="32" t="s">
        <v>803</v>
      </c>
      <c r="D506" s="32" t="s">
        <v>2644</v>
      </c>
      <c r="E506" s="32" t="s">
        <v>3734</v>
      </c>
    </row>
    <row r="507" spans="1:5">
      <c r="A507" s="32" t="s">
        <v>2645</v>
      </c>
      <c r="B507" s="32" t="s">
        <v>804</v>
      </c>
      <c r="C507" s="32" t="s">
        <v>805</v>
      </c>
      <c r="D507" s="32" t="s">
        <v>2646</v>
      </c>
      <c r="E507" s="32" t="s">
        <v>3734</v>
      </c>
    </row>
    <row r="508" spans="1:5" ht="24">
      <c r="A508" s="32" t="s">
        <v>2647</v>
      </c>
      <c r="B508" s="32" t="s">
        <v>806</v>
      </c>
      <c r="C508" s="32" t="s">
        <v>807</v>
      </c>
      <c r="D508" s="32" t="s">
        <v>2648</v>
      </c>
      <c r="E508" s="32" t="s">
        <v>3734</v>
      </c>
    </row>
    <row r="509" spans="1:5">
      <c r="A509" s="32" t="s">
        <v>2649</v>
      </c>
      <c r="B509" s="32" t="s">
        <v>2692</v>
      </c>
      <c r="C509" s="32" t="s">
        <v>2693</v>
      </c>
      <c r="D509" s="32" t="s">
        <v>2650</v>
      </c>
      <c r="E509" s="32" t="s">
        <v>3734</v>
      </c>
    </row>
    <row r="510" spans="1:5">
      <c r="A510" s="32" t="s">
        <v>2651</v>
      </c>
      <c r="B510" s="32" t="s">
        <v>2694</v>
      </c>
      <c r="C510" s="32" t="s">
        <v>2695</v>
      </c>
      <c r="D510" s="32" t="s">
        <v>1831</v>
      </c>
      <c r="E510" s="32" t="s">
        <v>3734</v>
      </c>
    </row>
    <row r="511" spans="1:5" ht="24">
      <c r="A511" s="32" t="s">
        <v>1832</v>
      </c>
      <c r="B511" s="32" t="s">
        <v>2696</v>
      </c>
      <c r="C511" s="32" t="s">
        <v>2697</v>
      </c>
      <c r="D511" s="32" t="s">
        <v>1714</v>
      </c>
      <c r="E511" s="32" t="s">
        <v>3734</v>
      </c>
    </row>
    <row r="512" spans="1:5">
      <c r="A512" s="32" t="s">
        <v>1715</v>
      </c>
      <c r="B512" s="32" t="s">
        <v>2698</v>
      </c>
      <c r="C512" s="32" t="s">
        <v>2699</v>
      </c>
      <c r="D512" s="32" t="s">
        <v>267</v>
      </c>
      <c r="E512" s="32" t="s">
        <v>3734</v>
      </c>
    </row>
    <row r="513" spans="1:5">
      <c r="A513" s="32" t="s">
        <v>268</v>
      </c>
      <c r="B513" s="32" t="s">
        <v>2700</v>
      </c>
      <c r="C513" s="32" t="s">
        <v>2701</v>
      </c>
      <c r="D513" s="32" t="s">
        <v>2250</v>
      </c>
      <c r="E513" s="32" t="s">
        <v>3734</v>
      </c>
    </row>
    <row r="514" spans="1:5" ht="24">
      <c r="A514" s="32" t="s">
        <v>2251</v>
      </c>
      <c r="B514" s="32" t="s">
        <v>2702</v>
      </c>
      <c r="C514" s="32" t="s">
        <v>2703</v>
      </c>
      <c r="D514" s="32" t="s">
        <v>2252</v>
      </c>
      <c r="E514" s="32" t="s">
        <v>3734</v>
      </c>
    </row>
    <row r="515" spans="1:5">
      <c r="A515" s="32">
        <v>406300</v>
      </c>
      <c r="B515" s="32" t="s">
        <v>4554</v>
      </c>
      <c r="C515" s="32" t="s">
        <v>4555</v>
      </c>
      <c r="D515" s="32" t="s">
        <v>4556</v>
      </c>
      <c r="E515" s="32" t="s">
        <v>3734</v>
      </c>
    </row>
    <row r="516" spans="1:5">
      <c r="A516" s="32">
        <v>406305</v>
      </c>
      <c r="B516" s="32" t="s">
        <v>4626</v>
      </c>
      <c r="C516" s="32" t="s">
        <v>4627</v>
      </c>
      <c r="D516" s="32" t="s">
        <v>4556</v>
      </c>
      <c r="E516" s="32" t="s">
        <v>3734</v>
      </c>
    </row>
    <row r="517" spans="1:5">
      <c r="A517" s="32">
        <v>406310</v>
      </c>
      <c r="B517" s="32" t="s">
        <v>4628</v>
      </c>
      <c r="C517" s="32" t="s">
        <v>4629</v>
      </c>
      <c r="D517" s="32" t="s">
        <v>4556</v>
      </c>
      <c r="E517" s="32" t="s">
        <v>3734</v>
      </c>
    </row>
    <row r="518" spans="1:5">
      <c r="A518" s="32" t="s">
        <v>2253</v>
      </c>
      <c r="B518" s="32" t="s">
        <v>2258</v>
      </c>
      <c r="C518" s="32" t="s">
        <v>2259</v>
      </c>
      <c r="D518" s="32" t="s">
        <v>2254</v>
      </c>
      <c r="E518" s="32" t="s">
        <v>3734</v>
      </c>
    </row>
    <row r="519" spans="1:5">
      <c r="A519" s="32" t="s">
        <v>2255</v>
      </c>
      <c r="B519" s="32" t="s">
        <v>2260</v>
      </c>
      <c r="C519" s="32" t="s">
        <v>2261</v>
      </c>
      <c r="D519" s="32" t="s">
        <v>2256</v>
      </c>
      <c r="E519" s="32" t="s">
        <v>3734</v>
      </c>
    </row>
    <row r="520" spans="1:5">
      <c r="A520" s="32" t="s">
        <v>2257</v>
      </c>
      <c r="B520" s="32" t="s">
        <v>3460</v>
      </c>
      <c r="C520" s="32" t="s">
        <v>3461</v>
      </c>
      <c r="D520" s="32" t="s">
        <v>3462</v>
      </c>
      <c r="E520" s="32" t="s">
        <v>3734</v>
      </c>
    </row>
    <row r="521" spans="1:5">
      <c r="A521" s="37" t="s">
        <v>715</v>
      </c>
      <c r="B521" s="37" t="s">
        <v>2262</v>
      </c>
      <c r="C521" s="37" t="s">
        <v>2263</v>
      </c>
      <c r="D521" s="37" t="s">
        <v>716</v>
      </c>
      <c r="E521" s="37" t="s">
        <v>3734</v>
      </c>
    </row>
    <row r="522" spans="1:5" ht="24">
      <c r="A522" s="32">
        <v>412000</v>
      </c>
      <c r="B522" s="32" t="s">
        <v>4564</v>
      </c>
      <c r="C522" s="32" t="s">
        <v>4565</v>
      </c>
      <c r="D522" s="32" t="s">
        <v>4566</v>
      </c>
      <c r="E522" s="32" t="s">
        <v>3734</v>
      </c>
    </row>
    <row r="523" spans="1:5">
      <c r="A523" s="32" t="s">
        <v>1408</v>
      </c>
      <c r="B523" s="32" t="s">
        <v>2264</v>
      </c>
      <c r="C523" s="32" t="s">
        <v>2265</v>
      </c>
      <c r="D523" s="32" t="s">
        <v>1409</v>
      </c>
      <c r="E523" s="32" t="s">
        <v>3734</v>
      </c>
    </row>
    <row r="524" spans="1:5" ht="24">
      <c r="A524" s="37" t="s">
        <v>747</v>
      </c>
      <c r="B524" s="37" t="s">
        <v>3619</v>
      </c>
      <c r="C524" s="37" t="s">
        <v>3620</v>
      </c>
      <c r="D524" s="37" t="s">
        <v>3621</v>
      </c>
      <c r="E524" s="37" t="s">
        <v>3734</v>
      </c>
    </row>
    <row r="525" spans="1:5" ht="48">
      <c r="A525" s="32" t="s">
        <v>717</v>
      </c>
      <c r="B525" s="32" t="s">
        <v>3774</v>
      </c>
      <c r="C525" s="32" t="s">
        <v>2266</v>
      </c>
      <c r="D525" s="32" t="s">
        <v>3773</v>
      </c>
      <c r="E525" s="32" t="s">
        <v>3734</v>
      </c>
    </row>
    <row r="526" spans="1:5" ht="24">
      <c r="A526" s="32" t="s">
        <v>718</v>
      </c>
      <c r="B526" s="32" t="s">
        <v>2267</v>
      </c>
      <c r="C526" s="32" t="s">
        <v>2268</v>
      </c>
      <c r="D526" s="32" t="s">
        <v>1376</v>
      </c>
      <c r="E526" s="32" t="s">
        <v>3734</v>
      </c>
    </row>
    <row r="527" spans="1:5" ht="24">
      <c r="A527" s="32" t="s">
        <v>1377</v>
      </c>
      <c r="B527" s="32" t="s">
        <v>2269</v>
      </c>
      <c r="C527" s="32" t="s">
        <v>2270</v>
      </c>
      <c r="D527" s="32" t="s">
        <v>1378</v>
      </c>
      <c r="E527" s="32" t="s">
        <v>3734</v>
      </c>
    </row>
    <row r="528" spans="1:5">
      <c r="A528" s="32" t="s">
        <v>748</v>
      </c>
      <c r="B528" s="32" t="s">
        <v>749</v>
      </c>
      <c r="C528" s="32" t="s">
        <v>2271</v>
      </c>
      <c r="D528" s="32" t="s">
        <v>749</v>
      </c>
      <c r="E528" s="32" t="s">
        <v>3734</v>
      </c>
    </row>
    <row r="529" spans="1:5" ht="24">
      <c r="A529" s="32">
        <v>421200</v>
      </c>
      <c r="B529" s="32" t="s">
        <v>3776</v>
      </c>
      <c r="C529" s="32" t="s">
        <v>3777</v>
      </c>
      <c r="D529" s="32" t="s">
        <v>3775</v>
      </c>
      <c r="E529" s="32" t="s">
        <v>3734</v>
      </c>
    </row>
    <row r="530" spans="1:5" ht="89.25" customHeight="1">
      <c r="A530" s="32">
        <v>421300</v>
      </c>
      <c r="B530" s="32" t="s">
        <v>4187</v>
      </c>
      <c r="C530" s="32" t="s">
        <v>4188</v>
      </c>
      <c r="D530" s="32" t="s">
        <v>4189</v>
      </c>
      <c r="E530" s="32"/>
    </row>
    <row r="531" spans="1:5" ht="60">
      <c r="A531" s="32" t="s">
        <v>1379</v>
      </c>
      <c r="B531" s="32" t="s">
        <v>2286</v>
      </c>
      <c r="C531" s="32" t="s">
        <v>2287</v>
      </c>
      <c r="D531" s="32" t="s">
        <v>1380</v>
      </c>
      <c r="E531" s="32" t="s">
        <v>3734</v>
      </c>
    </row>
    <row r="532" spans="1:5" ht="36">
      <c r="A532" s="32" t="s">
        <v>1381</v>
      </c>
      <c r="B532" s="32" t="s">
        <v>2288</v>
      </c>
      <c r="C532" s="32" t="s">
        <v>2289</v>
      </c>
      <c r="D532" s="32" t="s">
        <v>1382</v>
      </c>
      <c r="E532" s="32" t="s">
        <v>3734</v>
      </c>
    </row>
    <row r="533" spans="1:5">
      <c r="A533" s="32">
        <v>431000</v>
      </c>
      <c r="B533" s="32" t="s">
        <v>1149</v>
      </c>
      <c r="C533" s="32" t="s">
        <v>1150</v>
      </c>
      <c r="D533" s="32" t="s">
        <v>1151</v>
      </c>
      <c r="E533" s="32" t="s">
        <v>3734</v>
      </c>
    </row>
    <row r="534" spans="1:5">
      <c r="A534" s="32">
        <v>431050</v>
      </c>
      <c r="B534" s="32" t="s">
        <v>3120</v>
      </c>
      <c r="C534" s="32" t="s">
        <v>3121</v>
      </c>
      <c r="D534" s="32" t="s">
        <v>3122</v>
      </c>
      <c r="E534" s="32" t="s">
        <v>3734</v>
      </c>
    </row>
    <row r="535" spans="1:5">
      <c r="A535" s="32" t="s">
        <v>1383</v>
      </c>
      <c r="B535" s="32" t="s">
        <v>2290</v>
      </c>
      <c r="C535" s="32" t="s">
        <v>2291</v>
      </c>
      <c r="D535" s="32" t="s">
        <v>1384</v>
      </c>
      <c r="E535" s="32" t="s">
        <v>3734</v>
      </c>
    </row>
    <row r="536" spans="1:5" ht="36">
      <c r="A536" s="32" t="s">
        <v>2732</v>
      </c>
      <c r="B536" s="32" t="s">
        <v>2292</v>
      </c>
      <c r="C536" s="32" t="s">
        <v>2293</v>
      </c>
      <c r="D536" s="32" t="s">
        <v>2733</v>
      </c>
      <c r="E536" s="32" t="s">
        <v>3734</v>
      </c>
    </row>
    <row r="537" spans="1:5">
      <c r="A537" s="32" t="s">
        <v>1385</v>
      </c>
      <c r="B537" s="32" t="s">
        <v>2294</v>
      </c>
      <c r="C537" s="32" t="s">
        <v>2295</v>
      </c>
      <c r="D537" s="32" t="s">
        <v>1386</v>
      </c>
      <c r="E537" s="32" t="s">
        <v>3734</v>
      </c>
    </row>
    <row r="538" spans="1:5">
      <c r="A538" s="32" t="s">
        <v>1387</v>
      </c>
      <c r="B538" s="32" t="s">
        <v>2296</v>
      </c>
      <c r="C538" s="32" t="s">
        <v>2297</v>
      </c>
      <c r="D538" s="32" t="s">
        <v>1388</v>
      </c>
      <c r="E538" s="32" t="s">
        <v>3734</v>
      </c>
    </row>
    <row r="539" spans="1:5" ht="24">
      <c r="A539" s="32" t="s">
        <v>2734</v>
      </c>
      <c r="B539" s="32" t="s">
        <v>2298</v>
      </c>
      <c r="C539" s="32" t="s">
        <v>2299</v>
      </c>
      <c r="D539" s="32" t="s">
        <v>3622</v>
      </c>
      <c r="E539" s="32" t="s">
        <v>3734</v>
      </c>
    </row>
    <row r="540" spans="1:5">
      <c r="A540" s="32" t="s">
        <v>1389</v>
      </c>
      <c r="B540" s="32" t="s">
        <v>3638</v>
      </c>
      <c r="C540" s="32" t="s">
        <v>3639</v>
      </c>
      <c r="D540" s="32" t="s">
        <v>3640</v>
      </c>
      <c r="E540" s="32" t="s">
        <v>3734</v>
      </c>
    </row>
    <row r="541" spans="1:5">
      <c r="A541" s="32" t="s">
        <v>1390</v>
      </c>
      <c r="B541" s="32" t="s">
        <v>2300</v>
      </c>
      <c r="C541" s="32" t="s">
        <v>2301</v>
      </c>
      <c r="D541" s="32" t="s">
        <v>1391</v>
      </c>
      <c r="E541" s="32" t="s">
        <v>3734</v>
      </c>
    </row>
    <row r="542" spans="1:5">
      <c r="A542" s="32" t="s">
        <v>449</v>
      </c>
      <c r="B542" s="32" t="s">
        <v>2302</v>
      </c>
      <c r="C542" s="32" t="s">
        <v>2303</v>
      </c>
      <c r="D542" s="32" t="s">
        <v>450</v>
      </c>
      <c r="E542" s="32" t="s">
        <v>3734</v>
      </c>
    </row>
    <row r="543" spans="1:5">
      <c r="A543" s="32" t="s">
        <v>451</v>
      </c>
      <c r="B543" s="32" t="s">
        <v>2304</v>
      </c>
      <c r="C543" s="32" t="s">
        <v>2305</v>
      </c>
      <c r="D543" s="32" t="s">
        <v>452</v>
      </c>
      <c r="E543" s="32" t="s">
        <v>3734</v>
      </c>
    </row>
    <row r="544" spans="1:5">
      <c r="A544" s="32" t="s">
        <v>453</v>
      </c>
      <c r="B544" s="32" t="s">
        <v>2306</v>
      </c>
      <c r="C544" s="32" t="s">
        <v>2307</v>
      </c>
      <c r="D544" s="32" t="s">
        <v>454</v>
      </c>
      <c r="E544" s="32" t="s">
        <v>3734</v>
      </c>
    </row>
    <row r="545" spans="1:5">
      <c r="A545" s="32" t="s">
        <v>455</v>
      </c>
      <c r="B545" s="32" t="s">
        <v>2308</v>
      </c>
      <c r="C545" s="32" t="s">
        <v>2309</v>
      </c>
      <c r="D545" s="32" t="s">
        <v>456</v>
      </c>
      <c r="E545" s="32" t="s">
        <v>3734</v>
      </c>
    </row>
    <row r="546" spans="1:5">
      <c r="A546" s="32" t="s">
        <v>457</v>
      </c>
      <c r="B546" s="32" t="s">
        <v>2310</v>
      </c>
      <c r="C546" s="32" t="s">
        <v>2311</v>
      </c>
      <c r="D546" s="32" t="s">
        <v>458</v>
      </c>
      <c r="E546" s="32" t="s">
        <v>3734</v>
      </c>
    </row>
    <row r="547" spans="1:5">
      <c r="A547" s="32" t="s">
        <v>459</v>
      </c>
      <c r="B547" s="32" t="s">
        <v>2312</v>
      </c>
      <c r="C547" s="32" t="s">
        <v>2313</v>
      </c>
      <c r="D547" s="32" t="s">
        <v>460</v>
      </c>
      <c r="E547" s="32" t="s">
        <v>3734</v>
      </c>
    </row>
    <row r="548" spans="1:5">
      <c r="A548" s="32" t="s">
        <v>461</v>
      </c>
      <c r="B548" s="32" t="s">
        <v>2314</v>
      </c>
      <c r="C548" s="32" t="s">
        <v>2315</v>
      </c>
      <c r="D548" s="32" t="s">
        <v>462</v>
      </c>
      <c r="E548" s="32" t="s">
        <v>3734</v>
      </c>
    </row>
    <row r="549" spans="1:5" ht="87" customHeight="1">
      <c r="A549" s="32">
        <v>432490</v>
      </c>
      <c r="B549" s="32" t="s">
        <v>4184</v>
      </c>
      <c r="C549" s="32" t="s">
        <v>4185</v>
      </c>
      <c r="D549" s="32" t="s">
        <v>4186</v>
      </c>
      <c r="E549" s="32" t="s">
        <v>3734</v>
      </c>
    </row>
    <row r="550" spans="1:5" ht="48">
      <c r="A550" s="32" t="s">
        <v>2735</v>
      </c>
      <c r="B550" s="32" t="s">
        <v>2316</v>
      </c>
      <c r="C550" s="32" t="s">
        <v>2317</v>
      </c>
      <c r="D550" s="32" t="s">
        <v>2736</v>
      </c>
      <c r="E550" s="32" t="s">
        <v>3734</v>
      </c>
    </row>
    <row r="551" spans="1:5" ht="24">
      <c r="A551" s="27">
        <v>435110</v>
      </c>
      <c r="B551" s="27" t="s">
        <v>4402</v>
      </c>
      <c r="C551" s="116" t="s">
        <v>4453</v>
      </c>
      <c r="D551" s="32" t="s">
        <v>4498</v>
      </c>
      <c r="E551" s="32" t="s">
        <v>3734</v>
      </c>
    </row>
    <row r="552" spans="1:5" ht="24">
      <c r="A552" s="27">
        <v>435111</v>
      </c>
      <c r="B552" s="27" t="s">
        <v>4403</v>
      </c>
      <c r="C552" s="117" t="s">
        <v>3414</v>
      </c>
      <c r="D552" s="32" t="s">
        <v>3408</v>
      </c>
      <c r="E552" s="32" t="s">
        <v>3734</v>
      </c>
    </row>
    <row r="553" spans="1:5" ht="24">
      <c r="A553" s="27">
        <v>435112</v>
      </c>
      <c r="B553" s="27" t="s">
        <v>4404</v>
      </c>
      <c r="C553" s="118" t="s">
        <v>4454</v>
      </c>
      <c r="D553" s="32" t="s">
        <v>4499</v>
      </c>
      <c r="E553" s="32" t="s">
        <v>3734</v>
      </c>
    </row>
    <row r="554" spans="1:5" ht="24">
      <c r="A554" s="27">
        <v>435113</v>
      </c>
      <c r="B554" s="27" t="s">
        <v>4405</v>
      </c>
      <c r="C554" s="118" t="s">
        <v>4455</v>
      </c>
      <c r="D554" s="32" t="s">
        <v>4500</v>
      </c>
      <c r="E554" s="32" t="s">
        <v>3734</v>
      </c>
    </row>
    <row r="555" spans="1:5" ht="24">
      <c r="A555" s="27">
        <v>435114</v>
      </c>
      <c r="B555" s="27" t="s">
        <v>4406</v>
      </c>
      <c r="C555" s="118" t="s">
        <v>4456</v>
      </c>
      <c r="D555" s="32" t="s">
        <v>4501</v>
      </c>
      <c r="E555" s="32" t="s">
        <v>3734</v>
      </c>
    </row>
    <row r="556" spans="1:5" ht="24">
      <c r="A556" s="27">
        <v>435115</v>
      </c>
      <c r="B556" s="27" t="s">
        <v>4407</v>
      </c>
      <c r="C556" s="118" t="s">
        <v>4457</v>
      </c>
      <c r="D556" s="32" t="s">
        <v>4502</v>
      </c>
      <c r="E556" s="32" t="s">
        <v>3734</v>
      </c>
    </row>
    <row r="557" spans="1:5" ht="24">
      <c r="A557" s="27">
        <v>435116</v>
      </c>
      <c r="B557" s="27" t="s">
        <v>4408</v>
      </c>
      <c r="C557" s="118" t="s">
        <v>4458</v>
      </c>
      <c r="D557" s="32" t="s">
        <v>4503</v>
      </c>
      <c r="E557" s="32" t="s">
        <v>3734</v>
      </c>
    </row>
    <row r="558" spans="1:5" ht="24">
      <c r="A558" s="27">
        <v>435130</v>
      </c>
      <c r="B558" s="27" t="s">
        <v>4409</v>
      </c>
      <c r="C558" s="118" t="s">
        <v>2327</v>
      </c>
      <c r="D558" s="32" t="s">
        <v>4504</v>
      </c>
      <c r="E558" s="32" t="s">
        <v>3734</v>
      </c>
    </row>
    <row r="559" spans="1:5" ht="24">
      <c r="A559" s="27">
        <v>435131</v>
      </c>
      <c r="B559" s="27" t="s">
        <v>4410</v>
      </c>
      <c r="C559" s="118" t="s">
        <v>4459</v>
      </c>
      <c r="D559" s="32" t="s">
        <v>4505</v>
      </c>
      <c r="E559" s="32" t="s">
        <v>3734</v>
      </c>
    </row>
    <row r="560" spans="1:5" ht="24">
      <c r="A560" s="27">
        <v>435140</v>
      </c>
      <c r="B560" s="27" t="s">
        <v>4411</v>
      </c>
      <c r="C560" s="118" t="s">
        <v>2329</v>
      </c>
      <c r="D560" s="32" t="s">
        <v>4506</v>
      </c>
      <c r="E560" s="32" t="s">
        <v>3734</v>
      </c>
    </row>
    <row r="561" spans="1:5" ht="24">
      <c r="A561" s="27">
        <v>435141</v>
      </c>
      <c r="B561" s="27" t="s">
        <v>4412</v>
      </c>
      <c r="C561" s="118" t="s">
        <v>4460</v>
      </c>
      <c r="D561" s="32" t="s">
        <v>4507</v>
      </c>
      <c r="E561" s="32" t="s">
        <v>3734</v>
      </c>
    </row>
    <row r="562" spans="1:5" ht="24">
      <c r="A562" s="27">
        <v>435170</v>
      </c>
      <c r="B562" s="27" t="s">
        <v>4413</v>
      </c>
      <c r="C562" s="118" t="s">
        <v>2332</v>
      </c>
      <c r="D562" s="32" t="s">
        <v>4508</v>
      </c>
      <c r="E562" s="32" t="s">
        <v>3734</v>
      </c>
    </row>
    <row r="563" spans="1:5" ht="24">
      <c r="A563" s="27">
        <v>435171</v>
      </c>
      <c r="B563" s="27" t="s">
        <v>4414</v>
      </c>
      <c r="C563" s="118" t="s">
        <v>4461</v>
      </c>
      <c r="D563" s="32" t="s">
        <v>4509</v>
      </c>
      <c r="E563" s="32" t="s">
        <v>3734</v>
      </c>
    </row>
    <row r="564" spans="1:5" ht="24">
      <c r="A564" s="27">
        <v>435172</v>
      </c>
      <c r="B564" s="27" t="s">
        <v>4415</v>
      </c>
      <c r="C564" s="118" t="s">
        <v>4462</v>
      </c>
      <c r="D564" s="32" t="s">
        <v>4510</v>
      </c>
      <c r="E564" s="32" t="s">
        <v>3734</v>
      </c>
    </row>
    <row r="565" spans="1:5" ht="24">
      <c r="A565" s="27">
        <v>435190</v>
      </c>
      <c r="B565" s="27" t="s">
        <v>4416</v>
      </c>
      <c r="C565" s="118" t="s">
        <v>4463</v>
      </c>
      <c r="D565" s="32" t="s">
        <v>4511</v>
      </c>
      <c r="E565" s="32" t="s">
        <v>3734</v>
      </c>
    </row>
    <row r="566" spans="1:5" ht="24">
      <c r="A566" s="27">
        <v>435191</v>
      </c>
      <c r="B566" s="27" t="s">
        <v>4417</v>
      </c>
      <c r="C566" s="118" t="s">
        <v>4464</v>
      </c>
      <c r="D566" s="32" t="s">
        <v>4512</v>
      </c>
      <c r="E566" s="32" t="s">
        <v>3734</v>
      </c>
    </row>
    <row r="567" spans="1:5" ht="24">
      <c r="A567" s="27">
        <v>435192</v>
      </c>
      <c r="B567" s="27" t="s">
        <v>4418</v>
      </c>
      <c r="C567" s="118" t="s">
        <v>4465</v>
      </c>
      <c r="D567" s="32" t="s">
        <v>4513</v>
      </c>
      <c r="E567" s="32" t="s">
        <v>3734</v>
      </c>
    </row>
    <row r="568" spans="1:5" ht="24">
      <c r="A568" s="27">
        <v>435210</v>
      </c>
      <c r="B568" s="27" t="s">
        <v>4419</v>
      </c>
      <c r="C568" s="116" t="s">
        <v>4466</v>
      </c>
      <c r="D568" s="32" t="s">
        <v>4514</v>
      </c>
      <c r="E568" s="32" t="s">
        <v>3734</v>
      </c>
    </row>
    <row r="569" spans="1:5" ht="24">
      <c r="A569" s="27">
        <v>435211</v>
      </c>
      <c r="B569" s="27" t="s">
        <v>4420</v>
      </c>
      <c r="C569" s="117" t="s">
        <v>3418</v>
      </c>
      <c r="D569" s="32" t="s">
        <v>4515</v>
      </c>
      <c r="E569" s="32" t="s">
        <v>3734</v>
      </c>
    </row>
    <row r="570" spans="1:5" ht="24">
      <c r="A570" s="27">
        <v>435212</v>
      </c>
      <c r="B570" s="27" t="s">
        <v>4421</v>
      </c>
      <c r="C570" s="118" t="s">
        <v>4467</v>
      </c>
      <c r="D570" s="32" t="s">
        <v>4516</v>
      </c>
      <c r="E570" s="32" t="s">
        <v>3734</v>
      </c>
    </row>
    <row r="571" spans="1:5" ht="24">
      <c r="A571" s="27">
        <v>435213</v>
      </c>
      <c r="B571" s="27" t="s">
        <v>4422</v>
      </c>
      <c r="C571" s="118" t="s">
        <v>4468</v>
      </c>
      <c r="D571" s="32" t="s">
        <v>4517</v>
      </c>
      <c r="E571" s="32" t="s">
        <v>3734</v>
      </c>
    </row>
    <row r="572" spans="1:5" ht="24">
      <c r="A572" s="27">
        <v>435214</v>
      </c>
      <c r="B572" s="27" t="s">
        <v>4423</v>
      </c>
      <c r="C572" s="118" t="s">
        <v>4469</v>
      </c>
      <c r="D572" s="32" t="s">
        <v>4518</v>
      </c>
      <c r="E572" s="32" t="s">
        <v>3734</v>
      </c>
    </row>
    <row r="573" spans="1:5" ht="24">
      <c r="A573" s="27">
        <v>435215</v>
      </c>
      <c r="B573" s="27" t="s">
        <v>4424</v>
      </c>
      <c r="C573" s="118" t="s">
        <v>4470</v>
      </c>
      <c r="D573" s="32" t="s">
        <v>4519</v>
      </c>
      <c r="E573" s="32" t="s">
        <v>3734</v>
      </c>
    </row>
    <row r="574" spans="1:5" ht="24">
      <c r="A574" s="27">
        <v>435216</v>
      </c>
      <c r="B574" s="27" t="s">
        <v>4425</v>
      </c>
      <c r="C574" s="118" t="s">
        <v>4471</v>
      </c>
      <c r="D574" s="32" t="s">
        <v>4520</v>
      </c>
      <c r="E574" s="32" t="s">
        <v>3734</v>
      </c>
    </row>
    <row r="575" spans="1:5" ht="24">
      <c r="A575" s="27">
        <v>435230</v>
      </c>
      <c r="B575" s="27" t="s">
        <v>4426</v>
      </c>
      <c r="C575" s="118" t="s">
        <v>4472</v>
      </c>
      <c r="D575" s="32" t="s">
        <v>4521</v>
      </c>
      <c r="E575" s="32" t="s">
        <v>3734</v>
      </c>
    </row>
    <row r="576" spans="1:5" ht="24">
      <c r="A576" s="27">
        <v>435231</v>
      </c>
      <c r="B576" s="27" t="s">
        <v>4427</v>
      </c>
      <c r="C576" s="118" t="s">
        <v>4473</v>
      </c>
      <c r="D576" s="32" t="s">
        <v>4522</v>
      </c>
      <c r="E576" s="32" t="s">
        <v>3734</v>
      </c>
    </row>
    <row r="577" spans="1:5" ht="24">
      <c r="A577" s="27">
        <v>435240</v>
      </c>
      <c r="B577" s="27" t="s">
        <v>4428</v>
      </c>
      <c r="C577" s="118" t="s">
        <v>4472</v>
      </c>
      <c r="D577" s="32" t="s">
        <v>4523</v>
      </c>
      <c r="E577" s="32" t="s">
        <v>3734</v>
      </c>
    </row>
    <row r="578" spans="1:5" ht="24">
      <c r="A578" s="27">
        <v>435241</v>
      </c>
      <c r="B578" s="27" t="s">
        <v>4429</v>
      </c>
      <c r="C578" s="118" t="s">
        <v>4474</v>
      </c>
      <c r="D578" s="32" t="s">
        <v>4524</v>
      </c>
      <c r="E578" s="32" t="s">
        <v>3734</v>
      </c>
    </row>
    <row r="579" spans="1:5" ht="24">
      <c r="A579" s="27">
        <v>435270</v>
      </c>
      <c r="B579" s="27" t="s">
        <v>4430</v>
      </c>
      <c r="C579" s="118" t="s">
        <v>4475</v>
      </c>
      <c r="D579" s="32" t="s">
        <v>4525</v>
      </c>
      <c r="E579" s="32" t="s">
        <v>3734</v>
      </c>
    </row>
    <row r="580" spans="1:5" ht="24">
      <c r="A580" s="27">
        <v>435271</v>
      </c>
      <c r="B580" s="27" t="s">
        <v>4431</v>
      </c>
      <c r="C580" s="118" t="s">
        <v>4476</v>
      </c>
      <c r="D580" s="32" t="s">
        <v>4526</v>
      </c>
      <c r="E580" s="32" t="s">
        <v>3734</v>
      </c>
    </row>
    <row r="581" spans="1:5" ht="24">
      <c r="A581" s="27">
        <v>435272</v>
      </c>
      <c r="B581" s="27" t="s">
        <v>4432</v>
      </c>
      <c r="C581" s="118" t="s">
        <v>4477</v>
      </c>
      <c r="D581" s="32" t="s">
        <v>4527</v>
      </c>
      <c r="E581" s="32" t="s">
        <v>3734</v>
      </c>
    </row>
    <row r="582" spans="1:5" ht="24">
      <c r="A582" s="27">
        <v>435290</v>
      </c>
      <c r="B582" s="27" t="s">
        <v>4433</v>
      </c>
      <c r="C582" s="118" t="s">
        <v>4478</v>
      </c>
      <c r="D582" s="32" t="s">
        <v>4528</v>
      </c>
      <c r="E582" s="32" t="s">
        <v>3734</v>
      </c>
    </row>
    <row r="583" spans="1:5" ht="24">
      <c r="A583" s="27">
        <v>435291</v>
      </c>
      <c r="B583" s="27" t="s">
        <v>4434</v>
      </c>
      <c r="C583" s="118" t="s">
        <v>4479</v>
      </c>
      <c r="D583" s="32" t="s">
        <v>4529</v>
      </c>
      <c r="E583" s="32" t="s">
        <v>3734</v>
      </c>
    </row>
    <row r="584" spans="1:5" ht="24">
      <c r="A584" s="27">
        <v>435292</v>
      </c>
      <c r="B584" s="27" t="s">
        <v>4435</v>
      </c>
      <c r="C584" s="118" t="s">
        <v>4480</v>
      </c>
      <c r="D584" s="32" t="s">
        <v>4530</v>
      </c>
      <c r="E584" s="32" t="s">
        <v>3734</v>
      </c>
    </row>
    <row r="585" spans="1:5" ht="24">
      <c r="A585" s="27">
        <v>435310</v>
      </c>
      <c r="B585" s="27" t="s">
        <v>4436</v>
      </c>
      <c r="C585" s="116" t="s">
        <v>4481</v>
      </c>
      <c r="D585" s="32" t="s">
        <v>4531</v>
      </c>
      <c r="E585" s="32" t="s">
        <v>3734</v>
      </c>
    </row>
    <row r="586" spans="1:5" ht="24">
      <c r="A586" s="27">
        <v>435311</v>
      </c>
      <c r="B586" s="27" t="s">
        <v>4437</v>
      </c>
      <c r="C586" s="117" t="s">
        <v>4482</v>
      </c>
      <c r="D586" s="32" t="s">
        <v>4532</v>
      </c>
      <c r="E586" s="32" t="s">
        <v>3734</v>
      </c>
    </row>
    <row r="587" spans="1:5" ht="24">
      <c r="A587" s="27">
        <v>435312</v>
      </c>
      <c r="B587" s="27" t="s">
        <v>4438</v>
      </c>
      <c r="C587" s="118" t="s">
        <v>4483</v>
      </c>
      <c r="D587" s="32" t="s">
        <v>4533</v>
      </c>
      <c r="E587" s="32" t="s">
        <v>3734</v>
      </c>
    </row>
    <row r="588" spans="1:5" ht="24">
      <c r="A588" s="27">
        <v>435313</v>
      </c>
      <c r="B588" s="27" t="s">
        <v>4439</v>
      </c>
      <c r="C588" s="118" t="s">
        <v>4484</v>
      </c>
      <c r="D588" s="32" t="s">
        <v>4534</v>
      </c>
      <c r="E588" s="32" t="s">
        <v>3734</v>
      </c>
    </row>
    <row r="589" spans="1:5" ht="24">
      <c r="A589" s="27">
        <v>435314</v>
      </c>
      <c r="B589" s="27" t="s">
        <v>4440</v>
      </c>
      <c r="C589" s="118" t="s">
        <v>4485</v>
      </c>
      <c r="D589" s="32" t="s">
        <v>4535</v>
      </c>
      <c r="E589" s="32" t="s">
        <v>3734</v>
      </c>
    </row>
    <row r="590" spans="1:5" ht="24">
      <c r="A590" s="27">
        <v>435315</v>
      </c>
      <c r="B590" s="27" t="s">
        <v>4441</v>
      </c>
      <c r="C590" s="118" t="s">
        <v>4486</v>
      </c>
      <c r="D590" s="32" t="s">
        <v>4536</v>
      </c>
      <c r="E590" s="32" t="s">
        <v>3734</v>
      </c>
    </row>
    <row r="591" spans="1:5" ht="24">
      <c r="A591" s="27">
        <v>435316</v>
      </c>
      <c r="B591" s="27" t="s">
        <v>4442</v>
      </c>
      <c r="C591" s="118" t="s">
        <v>4487</v>
      </c>
      <c r="D591" s="32" t="s">
        <v>4537</v>
      </c>
      <c r="E591" s="32" t="s">
        <v>3734</v>
      </c>
    </row>
    <row r="592" spans="1:5" ht="24">
      <c r="A592" s="27">
        <v>435330</v>
      </c>
      <c r="B592" s="27" t="s">
        <v>4443</v>
      </c>
      <c r="C592" s="118" t="s">
        <v>4488</v>
      </c>
      <c r="D592" s="32" t="s">
        <v>4538</v>
      </c>
      <c r="E592" s="32" t="s">
        <v>3734</v>
      </c>
    </row>
    <row r="593" spans="1:5" ht="24">
      <c r="A593" s="27">
        <v>435331</v>
      </c>
      <c r="B593" s="27" t="s">
        <v>4444</v>
      </c>
      <c r="C593" s="118" t="s">
        <v>4489</v>
      </c>
      <c r="D593" s="32" t="s">
        <v>4539</v>
      </c>
      <c r="E593" s="32" t="s">
        <v>3734</v>
      </c>
    </row>
    <row r="594" spans="1:5" ht="24">
      <c r="A594" s="27">
        <v>435340</v>
      </c>
      <c r="B594" s="27" t="s">
        <v>4445</v>
      </c>
      <c r="C594" s="118" t="s">
        <v>4490</v>
      </c>
      <c r="D594" s="32" t="s">
        <v>4540</v>
      </c>
      <c r="E594" s="32" t="s">
        <v>3734</v>
      </c>
    </row>
    <row r="595" spans="1:5" ht="24">
      <c r="A595" s="27">
        <v>435341</v>
      </c>
      <c r="B595" s="27" t="s">
        <v>4446</v>
      </c>
      <c r="C595" s="118" t="s">
        <v>4491</v>
      </c>
      <c r="D595" s="32" t="s">
        <v>4541</v>
      </c>
      <c r="E595" s="32" t="s">
        <v>3734</v>
      </c>
    </row>
    <row r="596" spans="1:5" ht="24">
      <c r="A596" s="27">
        <v>435370</v>
      </c>
      <c r="B596" s="27" t="s">
        <v>4447</v>
      </c>
      <c r="C596" s="118" t="s">
        <v>4492</v>
      </c>
      <c r="D596" s="32" t="s">
        <v>4542</v>
      </c>
      <c r="E596" s="32" t="s">
        <v>3734</v>
      </c>
    </row>
    <row r="597" spans="1:5" ht="24" customHeight="1">
      <c r="A597" s="27">
        <v>435371</v>
      </c>
      <c r="B597" s="27" t="s">
        <v>4448</v>
      </c>
      <c r="C597" s="118" t="s">
        <v>4493</v>
      </c>
      <c r="D597" s="32" t="s">
        <v>4543</v>
      </c>
      <c r="E597" s="32" t="s">
        <v>3734</v>
      </c>
    </row>
    <row r="598" spans="1:5" ht="24">
      <c r="A598" s="27">
        <v>435372</v>
      </c>
      <c r="B598" s="27" t="s">
        <v>4449</v>
      </c>
      <c r="C598" s="118" t="s">
        <v>4494</v>
      </c>
      <c r="D598" s="32" t="s">
        <v>4544</v>
      </c>
      <c r="E598" s="32" t="s">
        <v>3734</v>
      </c>
    </row>
    <row r="599" spans="1:5" ht="24">
      <c r="A599" s="27">
        <v>435390</v>
      </c>
      <c r="B599" s="27" t="s">
        <v>4450</v>
      </c>
      <c r="C599" s="118" t="s">
        <v>4495</v>
      </c>
      <c r="D599" s="32" t="s">
        <v>4545</v>
      </c>
      <c r="E599" s="32" t="s">
        <v>3734</v>
      </c>
    </row>
    <row r="600" spans="1:5" ht="24">
      <c r="A600" s="27">
        <v>435391</v>
      </c>
      <c r="B600" s="27" t="s">
        <v>4451</v>
      </c>
      <c r="C600" s="118" t="s">
        <v>4496</v>
      </c>
      <c r="D600" s="32" t="s">
        <v>4546</v>
      </c>
      <c r="E600" s="32" t="s">
        <v>3734</v>
      </c>
    </row>
    <row r="601" spans="1:5" ht="24">
      <c r="A601" s="27">
        <v>435392</v>
      </c>
      <c r="B601" s="27" t="s">
        <v>4452</v>
      </c>
      <c r="C601" s="118" t="s">
        <v>4497</v>
      </c>
      <c r="D601" s="32" t="s">
        <v>4547</v>
      </c>
      <c r="E601" s="32" t="s">
        <v>3734</v>
      </c>
    </row>
    <row r="602" spans="1:5">
      <c r="A602" s="37" t="s">
        <v>1392</v>
      </c>
      <c r="B602" s="37" t="s">
        <v>2318</v>
      </c>
      <c r="C602" s="37" t="s">
        <v>2319</v>
      </c>
      <c r="D602" s="37" t="s">
        <v>4025</v>
      </c>
      <c r="E602" s="37" t="s">
        <v>3734</v>
      </c>
    </row>
    <row r="603" spans="1:5">
      <c r="A603" s="32" t="s">
        <v>1394</v>
      </c>
      <c r="B603" s="32" t="s">
        <v>2320</v>
      </c>
      <c r="C603" s="32" t="s">
        <v>2321</v>
      </c>
      <c r="D603" s="32" t="s">
        <v>448</v>
      </c>
      <c r="E603" s="32" t="s">
        <v>3734</v>
      </c>
    </row>
    <row r="604" spans="1:5" ht="24">
      <c r="A604" s="29" t="s">
        <v>3403</v>
      </c>
      <c r="B604" s="32" t="s">
        <v>3413</v>
      </c>
      <c r="C604" s="32" t="s">
        <v>3414</v>
      </c>
      <c r="D604" s="32" t="s">
        <v>3408</v>
      </c>
      <c r="E604" s="32" t="s">
        <v>3734</v>
      </c>
    </row>
    <row r="605" spans="1:5" ht="24">
      <c r="A605" s="31" t="s">
        <v>2737</v>
      </c>
      <c r="B605" s="31" t="s">
        <v>2322</v>
      </c>
      <c r="C605" s="30" t="s">
        <v>2323</v>
      </c>
      <c r="D605" s="30" t="s">
        <v>351</v>
      </c>
      <c r="E605" s="32" t="s">
        <v>3734</v>
      </c>
    </row>
    <row r="606" spans="1:5" ht="24">
      <c r="A606" s="32" t="s">
        <v>352</v>
      </c>
      <c r="B606" s="32" t="s">
        <v>2324</v>
      </c>
      <c r="C606" s="32" t="s">
        <v>2325</v>
      </c>
      <c r="D606" s="32" t="s">
        <v>353</v>
      </c>
      <c r="E606" s="32" t="s">
        <v>3734</v>
      </c>
    </row>
    <row r="607" spans="1:5" ht="24">
      <c r="A607" s="32" t="s">
        <v>354</v>
      </c>
      <c r="B607" s="32" t="s">
        <v>2326</v>
      </c>
      <c r="C607" s="32" t="s">
        <v>2327</v>
      </c>
      <c r="D607" s="32" t="s">
        <v>355</v>
      </c>
      <c r="E607" s="32" t="s">
        <v>3734</v>
      </c>
    </row>
    <row r="608" spans="1:5" ht="24">
      <c r="A608" s="32" t="s">
        <v>356</v>
      </c>
      <c r="B608" s="32" t="s">
        <v>2328</v>
      </c>
      <c r="C608" s="32" t="s">
        <v>2329</v>
      </c>
      <c r="D608" s="32" t="s">
        <v>269</v>
      </c>
      <c r="E608" s="32" t="s">
        <v>3734</v>
      </c>
    </row>
    <row r="609" spans="1:5">
      <c r="A609" s="32" t="s">
        <v>270</v>
      </c>
      <c r="B609" s="32" t="s">
        <v>2330</v>
      </c>
      <c r="C609" s="32" t="s">
        <v>2331</v>
      </c>
      <c r="D609" s="32" t="s">
        <v>271</v>
      </c>
      <c r="E609" s="32" t="s">
        <v>3734</v>
      </c>
    </row>
    <row r="610" spans="1:5">
      <c r="A610" s="32">
        <v>435516</v>
      </c>
      <c r="B610" s="32" t="s">
        <v>3767</v>
      </c>
      <c r="C610" s="32" t="s">
        <v>3768</v>
      </c>
      <c r="D610" s="32" t="s">
        <v>3767</v>
      </c>
      <c r="E610" s="32" t="s">
        <v>3734</v>
      </c>
    </row>
    <row r="611" spans="1:5">
      <c r="A611" s="32" t="s">
        <v>750</v>
      </c>
      <c r="B611" s="32" t="s">
        <v>751</v>
      </c>
      <c r="C611" s="32" t="s">
        <v>2332</v>
      </c>
      <c r="D611" s="32" t="s">
        <v>751</v>
      </c>
      <c r="E611" s="32" t="s">
        <v>3734</v>
      </c>
    </row>
    <row r="612" spans="1:5" ht="24">
      <c r="A612" s="29" t="s">
        <v>3404</v>
      </c>
      <c r="B612" s="32" t="s">
        <v>3415</v>
      </c>
      <c r="C612" s="32" t="s">
        <v>3416</v>
      </c>
      <c r="D612" s="32" t="s">
        <v>3409</v>
      </c>
      <c r="E612" s="32" t="s">
        <v>3734</v>
      </c>
    </row>
    <row r="613" spans="1:5" ht="24">
      <c r="A613" s="29" t="s">
        <v>3405</v>
      </c>
      <c r="B613" s="32" t="s">
        <v>3417</v>
      </c>
      <c r="C613" s="32" t="s">
        <v>3418</v>
      </c>
      <c r="D613" s="32" t="s">
        <v>3410</v>
      </c>
      <c r="E613" s="32" t="s">
        <v>3734</v>
      </c>
    </row>
    <row r="614" spans="1:5" ht="24">
      <c r="A614" s="31" t="s">
        <v>272</v>
      </c>
      <c r="B614" s="31" t="s">
        <v>2333</v>
      </c>
      <c r="C614" s="30" t="s">
        <v>2334</v>
      </c>
      <c r="D614" s="30" t="s">
        <v>273</v>
      </c>
      <c r="E614" s="32" t="s">
        <v>3734</v>
      </c>
    </row>
    <row r="615" spans="1:5" ht="24">
      <c r="A615" s="31" t="s">
        <v>274</v>
      </c>
      <c r="B615" s="31" t="s">
        <v>2335</v>
      </c>
      <c r="C615" s="30" t="s">
        <v>2336</v>
      </c>
      <c r="D615" s="30" t="s">
        <v>275</v>
      </c>
      <c r="E615" s="32" t="s">
        <v>3734</v>
      </c>
    </row>
    <row r="616" spans="1:5" ht="24">
      <c r="A616" s="31" t="s">
        <v>276</v>
      </c>
      <c r="B616" s="31" t="s">
        <v>2337</v>
      </c>
      <c r="C616" s="30" t="s">
        <v>2338</v>
      </c>
      <c r="D616" s="30" t="s">
        <v>394</v>
      </c>
      <c r="E616" s="32" t="s">
        <v>3734</v>
      </c>
    </row>
    <row r="617" spans="1:5" ht="24">
      <c r="A617" s="32" t="s">
        <v>395</v>
      </c>
      <c r="B617" s="32" t="s">
        <v>2339</v>
      </c>
      <c r="C617" s="32" t="s">
        <v>2340</v>
      </c>
      <c r="D617" s="32" t="s">
        <v>396</v>
      </c>
      <c r="E617" s="32" t="s">
        <v>3734</v>
      </c>
    </row>
    <row r="618" spans="1:5">
      <c r="A618" s="32" t="s">
        <v>397</v>
      </c>
      <c r="B618" s="32" t="s">
        <v>2341</v>
      </c>
      <c r="C618" s="32" t="s">
        <v>2342</v>
      </c>
      <c r="D618" s="32" t="s">
        <v>398</v>
      </c>
      <c r="E618" s="32" t="s">
        <v>3734</v>
      </c>
    </row>
    <row r="619" spans="1:5">
      <c r="A619" s="32" t="s">
        <v>752</v>
      </c>
      <c r="B619" s="32" t="s">
        <v>753</v>
      </c>
      <c r="C619" s="32" t="s">
        <v>2343</v>
      </c>
      <c r="D619" s="32" t="s">
        <v>753</v>
      </c>
      <c r="E619" s="32" t="s">
        <v>3734</v>
      </c>
    </row>
    <row r="620" spans="1:5">
      <c r="A620" s="32" t="s">
        <v>754</v>
      </c>
      <c r="B620" s="32" t="s">
        <v>755</v>
      </c>
      <c r="C620" s="32" t="s">
        <v>2344</v>
      </c>
      <c r="D620" s="32" t="s">
        <v>755</v>
      </c>
      <c r="E620" s="32" t="s">
        <v>3734</v>
      </c>
    </row>
    <row r="621" spans="1:5">
      <c r="A621" s="32" t="s">
        <v>756</v>
      </c>
      <c r="B621" s="32" t="s">
        <v>2345</v>
      </c>
      <c r="C621" s="32" t="s">
        <v>2346</v>
      </c>
      <c r="D621" s="32" t="s">
        <v>757</v>
      </c>
      <c r="E621" s="32" t="s">
        <v>3734</v>
      </c>
    </row>
    <row r="622" spans="1:5" ht="24">
      <c r="A622" s="29" t="s">
        <v>3406</v>
      </c>
      <c r="B622" s="32" t="s">
        <v>3419</v>
      </c>
      <c r="C622" s="32" t="s">
        <v>3420</v>
      </c>
      <c r="D622" s="32" t="s">
        <v>3411</v>
      </c>
      <c r="E622" s="32" t="s">
        <v>3734</v>
      </c>
    </row>
    <row r="623" spans="1:5" ht="24">
      <c r="A623" s="29" t="s">
        <v>3407</v>
      </c>
      <c r="B623" s="32" t="s">
        <v>3421</v>
      </c>
      <c r="C623" s="32" t="s">
        <v>3422</v>
      </c>
      <c r="D623" s="32" t="s">
        <v>3412</v>
      </c>
      <c r="E623" s="32" t="s">
        <v>3734</v>
      </c>
    </row>
    <row r="624" spans="1:5" ht="24">
      <c r="A624" s="31" t="s">
        <v>399</v>
      </c>
      <c r="B624" s="31" t="s">
        <v>2347</v>
      </c>
      <c r="C624" s="30" t="s">
        <v>2348</v>
      </c>
      <c r="D624" s="30" t="s">
        <v>400</v>
      </c>
      <c r="E624" s="32" t="s">
        <v>3734</v>
      </c>
    </row>
    <row r="625" spans="1:5" ht="24">
      <c r="A625" s="32" t="s">
        <v>401</v>
      </c>
      <c r="B625" s="32" t="s">
        <v>2349</v>
      </c>
      <c r="C625" s="32" t="s">
        <v>2350</v>
      </c>
      <c r="D625" s="32" t="s">
        <v>402</v>
      </c>
      <c r="E625" s="32" t="s">
        <v>3734</v>
      </c>
    </row>
    <row r="626" spans="1:5" ht="24">
      <c r="A626" s="32" t="s">
        <v>403</v>
      </c>
      <c r="B626" s="32" t="s">
        <v>2351</v>
      </c>
      <c r="C626" s="32" t="s">
        <v>2352</v>
      </c>
      <c r="D626" s="32" t="s">
        <v>404</v>
      </c>
      <c r="E626" s="32" t="s">
        <v>3734</v>
      </c>
    </row>
    <row r="627" spans="1:5" ht="24">
      <c r="A627" s="32" t="s">
        <v>405</v>
      </c>
      <c r="B627" s="32" t="s">
        <v>2353</v>
      </c>
      <c r="C627" s="32" t="s">
        <v>2354</v>
      </c>
      <c r="D627" s="32" t="s">
        <v>406</v>
      </c>
      <c r="E627" s="32" t="s">
        <v>3734</v>
      </c>
    </row>
    <row r="628" spans="1:5">
      <c r="A628" s="32" t="s">
        <v>407</v>
      </c>
      <c r="B628" s="32" t="s">
        <v>2355</v>
      </c>
      <c r="C628" s="32" t="s">
        <v>2356</v>
      </c>
      <c r="D628" s="32" t="s">
        <v>408</v>
      </c>
      <c r="E628" s="32" t="s">
        <v>3734</v>
      </c>
    </row>
    <row r="629" spans="1:5">
      <c r="A629" s="32">
        <v>435536</v>
      </c>
      <c r="B629" s="32" t="s">
        <v>3769</v>
      </c>
      <c r="C629" s="32" t="s">
        <v>3770</v>
      </c>
      <c r="D629" s="32" t="s">
        <v>3769</v>
      </c>
      <c r="E629" s="32" t="s">
        <v>3734</v>
      </c>
    </row>
    <row r="630" spans="1:5">
      <c r="A630" s="31" t="s">
        <v>758</v>
      </c>
      <c r="B630" s="31" t="s">
        <v>759</v>
      </c>
      <c r="C630" s="30" t="s">
        <v>2357</v>
      </c>
      <c r="D630" s="30" t="s">
        <v>759</v>
      </c>
      <c r="E630" s="32" t="s">
        <v>3734</v>
      </c>
    </row>
    <row r="631" spans="1:5" ht="24">
      <c r="A631" s="26" t="s">
        <v>3401</v>
      </c>
      <c r="B631" s="31" t="s">
        <v>3423</v>
      </c>
      <c r="C631" s="30" t="s">
        <v>3424</v>
      </c>
      <c r="D631" s="30" t="s">
        <v>3402</v>
      </c>
      <c r="E631" s="32" t="s">
        <v>3734</v>
      </c>
    </row>
    <row r="632" spans="1:5">
      <c r="A632" s="31" t="s">
        <v>463</v>
      </c>
      <c r="B632" s="31" t="s">
        <v>2358</v>
      </c>
      <c r="C632" s="30" t="s">
        <v>2359</v>
      </c>
      <c r="D632" s="30" t="s">
        <v>464</v>
      </c>
      <c r="E632" s="32" t="s">
        <v>3734</v>
      </c>
    </row>
    <row r="633" spans="1:5" ht="24">
      <c r="A633" s="26" t="s">
        <v>3778</v>
      </c>
      <c r="B633" s="31" t="s">
        <v>3779</v>
      </c>
      <c r="C633" s="30" t="s">
        <v>3780</v>
      </c>
      <c r="D633" s="30" t="s">
        <v>3779</v>
      </c>
      <c r="E633" s="32" t="s">
        <v>3734</v>
      </c>
    </row>
    <row r="634" spans="1:5">
      <c r="A634" s="31" t="s">
        <v>760</v>
      </c>
      <c r="B634" s="31" t="s">
        <v>761</v>
      </c>
      <c r="C634" s="30" t="s">
        <v>2360</v>
      </c>
      <c r="D634" s="30" t="s">
        <v>761</v>
      </c>
      <c r="E634" s="32" t="s">
        <v>3734</v>
      </c>
    </row>
    <row r="635" spans="1:5">
      <c r="A635" s="32" t="s">
        <v>465</v>
      </c>
      <c r="B635" s="32" t="s">
        <v>466</v>
      </c>
      <c r="C635" s="32" t="s">
        <v>2362</v>
      </c>
      <c r="D635" s="32" t="s">
        <v>466</v>
      </c>
      <c r="E635" s="32" t="s">
        <v>3734</v>
      </c>
    </row>
    <row r="636" spans="1:5">
      <c r="A636" s="32" t="s">
        <v>467</v>
      </c>
      <c r="B636" s="32" t="s">
        <v>2363</v>
      </c>
      <c r="C636" s="32" t="s">
        <v>2364</v>
      </c>
      <c r="D636" s="32" t="s">
        <v>468</v>
      </c>
      <c r="E636" s="32" t="s">
        <v>3734</v>
      </c>
    </row>
    <row r="637" spans="1:5">
      <c r="A637" s="32" t="s">
        <v>762</v>
      </c>
      <c r="B637" s="32" t="s">
        <v>763</v>
      </c>
      <c r="C637" s="32" t="s">
        <v>968</v>
      </c>
      <c r="D637" s="32" t="s">
        <v>763</v>
      </c>
      <c r="E637" s="32" t="s">
        <v>3734</v>
      </c>
    </row>
    <row r="638" spans="1:5">
      <c r="A638" s="32" t="s">
        <v>764</v>
      </c>
      <c r="B638" s="32" t="s">
        <v>969</v>
      </c>
      <c r="C638" s="32" t="s">
        <v>970</v>
      </c>
      <c r="D638" s="32" t="s">
        <v>765</v>
      </c>
      <c r="E638" s="32" t="s">
        <v>3734</v>
      </c>
    </row>
    <row r="639" spans="1:5" ht="24">
      <c r="A639" s="32" t="s">
        <v>409</v>
      </c>
      <c r="B639" s="32" t="s">
        <v>971</v>
      </c>
      <c r="C639" s="32" t="s">
        <v>972</v>
      </c>
      <c r="D639" s="32" t="s">
        <v>410</v>
      </c>
      <c r="E639" s="32" t="s">
        <v>3734</v>
      </c>
    </row>
    <row r="640" spans="1:5" ht="24">
      <c r="A640" s="32" t="s">
        <v>411</v>
      </c>
      <c r="B640" s="32" t="s">
        <v>973</v>
      </c>
      <c r="C640" s="32" t="s">
        <v>974</v>
      </c>
      <c r="D640" s="32" t="s">
        <v>412</v>
      </c>
      <c r="E640" s="32" t="s">
        <v>3734</v>
      </c>
    </row>
    <row r="641" spans="1:5" ht="24">
      <c r="A641" s="32">
        <v>436012</v>
      </c>
      <c r="B641" s="32" t="s">
        <v>4089</v>
      </c>
      <c r="C641" s="32" t="s">
        <v>4090</v>
      </c>
      <c r="D641" s="32" t="s">
        <v>4091</v>
      </c>
      <c r="E641" s="32" t="s">
        <v>3734</v>
      </c>
    </row>
    <row r="642" spans="1:5" ht="24">
      <c r="A642" s="32" t="s">
        <v>413</v>
      </c>
      <c r="B642" s="32" t="s">
        <v>975</v>
      </c>
      <c r="C642" s="32" t="s">
        <v>976</v>
      </c>
      <c r="D642" s="32" t="s">
        <v>414</v>
      </c>
      <c r="E642" s="32" t="s">
        <v>3734</v>
      </c>
    </row>
    <row r="643" spans="1:5" ht="36">
      <c r="A643" s="29" t="s">
        <v>4092</v>
      </c>
      <c r="B643" s="32" t="s">
        <v>4097</v>
      </c>
      <c r="C643" s="32" t="s">
        <v>4098</v>
      </c>
      <c r="D643" s="32" t="s">
        <v>4093</v>
      </c>
      <c r="E643" s="32" t="s">
        <v>3734</v>
      </c>
    </row>
    <row r="644" spans="1:5">
      <c r="A644" s="29" t="s">
        <v>4094</v>
      </c>
      <c r="B644" s="32" t="s">
        <v>4099</v>
      </c>
      <c r="C644" s="32" t="s">
        <v>4100</v>
      </c>
      <c r="D644" s="32" t="s">
        <v>4095</v>
      </c>
      <c r="E644" s="32" t="s">
        <v>3734</v>
      </c>
    </row>
    <row r="645" spans="1:5" ht="24">
      <c r="A645" s="32" t="s">
        <v>415</v>
      </c>
      <c r="B645" s="32" t="s">
        <v>977</v>
      </c>
      <c r="C645" s="32" t="s">
        <v>978</v>
      </c>
      <c r="D645" s="32" t="s">
        <v>416</v>
      </c>
      <c r="E645" s="32" t="s">
        <v>3734</v>
      </c>
    </row>
    <row r="646" spans="1:5" ht="24">
      <c r="A646" s="32" t="s">
        <v>417</v>
      </c>
      <c r="B646" s="32" t="s">
        <v>979</v>
      </c>
      <c r="C646" s="32" t="s">
        <v>980</v>
      </c>
      <c r="D646" s="32" t="s">
        <v>418</v>
      </c>
      <c r="E646" s="32" t="s">
        <v>3734</v>
      </c>
    </row>
    <row r="647" spans="1:5" ht="24">
      <c r="A647" s="29" t="s">
        <v>4101</v>
      </c>
      <c r="B647" s="32" t="s">
        <v>4102</v>
      </c>
      <c r="C647" s="32" t="s">
        <v>4103</v>
      </c>
      <c r="D647" s="32" t="s">
        <v>4096</v>
      </c>
      <c r="E647" s="32" t="s">
        <v>3734</v>
      </c>
    </row>
    <row r="648" spans="1:5" ht="24">
      <c r="A648" s="32" t="s">
        <v>419</v>
      </c>
      <c r="B648" s="32" t="s">
        <v>981</v>
      </c>
      <c r="C648" s="32" t="s">
        <v>982</v>
      </c>
      <c r="D648" s="32" t="s">
        <v>420</v>
      </c>
      <c r="E648" s="32" t="s">
        <v>3734</v>
      </c>
    </row>
    <row r="649" spans="1:5" ht="24">
      <c r="A649" s="32" t="s">
        <v>421</v>
      </c>
      <c r="B649" s="32" t="s">
        <v>983</v>
      </c>
      <c r="C649" s="32" t="s">
        <v>984</v>
      </c>
      <c r="D649" s="32" t="s">
        <v>422</v>
      </c>
      <c r="E649" s="32" t="s">
        <v>3734</v>
      </c>
    </row>
    <row r="650" spans="1:5" ht="24">
      <c r="A650" s="32" t="s">
        <v>423</v>
      </c>
      <c r="B650" s="32" t="s">
        <v>985</v>
      </c>
      <c r="C650" s="32" t="s">
        <v>986</v>
      </c>
      <c r="D650" s="32" t="s">
        <v>424</v>
      </c>
      <c r="E650" s="32" t="s">
        <v>3734</v>
      </c>
    </row>
    <row r="651" spans="1:5" ht="36">
      <c r="A651" s="32" t="s">
        <v>425</v>
      </c>
      <c r="B651" s="32" t="s">
        <v>987</v>
      </c>
      <c r="C651" s="32" t="s">
        <v>988</v>
      </c>
      <c r="D651" s="32" t="s">
        <v>426</v>
      </c>
      <c r="E651" s="32" t="s">
        <v>3734</v>
      </c>
    </row>
    <row r="652" spans="1:5" ht="24">
      <c r="A652" s="32" t="s">
        <v>427</v>
      </c>
      <c r="B652" s="32" t="s">
        <v>989</v>
      </c>
      <c r="C652" s="32" t="s">
        <v>990</v>
      </c>
      <c r="D652" s="32" t="s">
        <v>428</v>
      </c>
      <c r="E652" s="32" t="s">
        <v>3734</v>
      </c>
    </row>
    <row r="653" spans="1:5" ht="24">
      <c r="A653" s="32" t="s">
        <v>429</v>
      </c>
      <c r="B653" s="32" t="s">
        <v>991</v>
      </c>
      <c r="C653" s="32" t="s">
        <v>992</v>
      </c>
      <c r="D653" s="32" t="s">
        <v>430</v>
      </c>
      <c r="E653" s="32" t="s">
        <v>3734</v>
      </c>
    </row>
    <row r="654" spans="1:5">
      <c r="A654" s="32" t="s">
        <v>1519</v>
      </c>
      <c r="B654" s="32" t="s">
        <v>993</v>
      </c>
      <c r="C654" s="32" t="s">
        <v>994</v>
      </c>
      <c r="D654" s="32" t="s">
        <v>1520</v>
      </c>
      <c r="E654" s="32" t="s">
        <v>3734</v>
      </c>
    </row>
    <row r="655" spans="1:5">
      <c r="A655" s="32" t="s">
        <v>1521</v>
      </c>
      <c r="B655" s="32" t="s">
        <v>995</v>
      </c>
      <c r="C655" s="32" t="s">
        <v>996</v>
      </c>
      <c r="D655" s="32" t="s">
        <v>1522</v>
      </c>
      <c r="E655" s="32" t="s">
        <v>3734</v>
      </c>
    </row>
    <row r="656" spans="1:5">
      <c r="A656" s="32" t="s">
        <v>1523</v>
      </c>
      <c r="B656" s="32" t="s">
        <v>997</v>
      </c>
      <c r="C656" s="32" t="s">
        <v>998</v>
      </c>
      <c r="D656" s="32" t="s">
        <v>1524</v>
      </c>
      <c r="E656" s="32" t="s">
        <v>3734</v>
      </c>
    </row>
    <row r="657" spans="1:5" ht="24.75" customHeight="1">
      <c r="A657" s="32">
        <v>436150</v>
      </c>
      <c r="B657" s="32" t="s">
        <v>4235</v>
      </c>
      <c r="C657" s="32" t="s">
        <v>4236</v>
      </c>
      <c r="D657" s="32" t="s">
        <v>4234</v>
      </c>
      <c r="E657" s="32" t="s">
        <v>3734</v>
      </c>
    </row>
    <row r="658" spans="1:5" ht="24">
      <c r="A658" s="37" t="s">
        <v>469</v>
      </c>
      <c r="B658" s="37" t="s">
        <v>999</v>
      </c>
      <c r="C658" s="37" t="s">
        <v>1000</v>
      </c>
      <c r="D658" s="37" t="s">
        <v>4026</v>
      </c>
      <c r="E658" s="37" t="s">
        <v>3734</v>
      </c>
    </row>
    <row r="659" spans="1:5">
      <c r="A659" s="32" t="s">
        <v>471</v>
      </c>
      <c r="B659" s="32" t="s">
        <v>1001</v>
      </c>
      <c r="C659" s="32" t="s">
        <v>1002</v>
      </c>
      <c r="D659" s="32" t="s">
        <v>472</v>
      </c>
      <c r="E659" s="32" t="s">
        <v>3734</v>
      </c>
    </row>
    <row r="660" spans="1:5">
      <c r="A660" s="32" t="s">
        <v>1003</v>
      </c>
      <c r="B660" s="32" t="s">
        <v>1004</v>
      </c>
      <c r="C660" s="32" t="s">
        <v>1005</v>
      </c>
      <c r="D660" s="32" t="s">
        <v>162</v>
      </c>
      <c r="E660" s="32" t="s">
        <v>3734</v>
      </c>
    </row>
    <row r="661" spans="1:5">
      <c r="A661" s="32" t="s">
        <v>473</v>
      </c>
      <c r="B661" s="32" t="s">
        <v>1006</v>
      </c>
      <c r="C661" s="32" t="s">
        <v>1007</v>
      </c>
      <c r="D661" s="32" t="s">
        <v>474</v>
      </c>
      <c r="E661" s="32" t="s">
        <v>3734</v>
      </c>
    </row>
    <row r="662" spans="1:5">
      <c r="A662" s="32" t="s">
        <v>475</v>
      </c>
      <c r="B662" s="32" t="s">
        <v>1008</v>
      </c>
      <c r="C662" s="32" t="s">
        <v>1009</v>
      </c>
      <c r="D662" s="32" t="s">
        <v>476</v>
      </c>
      <c r="E662" s="32" t="s">
        <v>3734</v>
      </c>
    </row>
    <row r="663" spans="1:5" ht="24">
      <c r="A663" s="32" t="s">
        <v>477</v>
      </c>
      <c r="B663" s="32" t="s">
        <v>1010</v>
      </c>
      <c r="C663" s="32" t="s">
        <v>1011</v>
      </c>
      <c r="D663" s="32" t="s">
        <v>478</v>
      </c>
      <c r="E663" s="32" t="s">
        <v>3734</v>
      </c>
    </row>
    <row r="664" spans="1:5">
      <c r="A664" s="32" t="s">
        <v>479</v>
      </c>
      <c r="B664" s="32" t="s">
        <v>1012</v>
      </c>
      <c r="C664" s="32" t="s">
        <v>1013</v>
      </c>
      <c r="D664" s="32" t="s">
        <v>480</v>
      </c>
      <c r="E664" s="32" t="s">
        <v>3734</v>
      </c>
    </row>
    <row r="665" spans="1:5">
      <c r="A665" s="32" t="s">
        <v>481</v>
      </c>
      <c r="B665" s="32" t="s">
        <v>1014</v>
      </c>
      <c r="C665" s="32" t="s">
        <v>1015</v>
      </c>
      <c r="D665" s="32" t="s">
        <v>482</v>
      </c>
      <c r="E665" s="32" t="s">
        <v>3734</v>
      </c>
    </row>
    <row r="666" spans="1:5">
      <c r="A666" s="32" t="s">
        <v>1807</v>
      </c>
      <c r="B666" s="32" t="s">
        <v>1016</v>
      </c>
      <c r="C666" s="32" t="s">
        <v>1017</v>
      </c>
      <c r="D666" s="32" t="s">
        <v>1808</v>
      </c>
      <c r="E666" s="32" t="s">
        <v>3734</v>
      </c>
    </row>
    <row r="667" spans="1:5" ht="24">
      <c r="A667" s="32" t="s">
        <v>483</v>
      </c>
      <c r="B667" s="32" t="s">
        <v>1018</v>
      </c>
      <c r="C667" s="32" t="s">
        <v>1019</v>
      </c>
      <c r="D667" s="32" t="s">
        <v>484</v>
      </c>
      <c r="E667" s="32" t="s">
        <v>3734</v>
      </c>
    </row>
    <row r="668" spans="1:5">
      <c r="A668" s="32" t="s">
        <v>485</v>
      </c>
      <c r="B668" s="32" t="s">
        <v>1020</v>
      </c>
      <c r="C668" s="32" t="s">
        <v>1021</v>
      </c>
      <c r="D668" s="32" t="s">
        <v>486</v>
      </c>
      <c r="E668" s="32" t="s">
        <v>3734</v>
      </c>
    </row>
    <row r="669" spans="1:5">
      <c r="A669" s="32" t="s">
        <v>487</v>
      </c>
      <c r="B669" s="32" t="s">
        <v>1022</v>
      </c>
      <c r="C669" s="32" t="s">
        <v>1023</v>
      </c>
      <c r="D669" s="32" t="s">
        <v>488</v>
      </c>
      <c r="E669" s="32" t="s">
        <v>3734</v>
      </c>
    </row>
    <row r="670" spans="1:5" ht="24">
      <c r="A670" s="32" t="s">
        <v>503</v>
      </c>
      <c r="B670" s="32" t="s">
        <v>1024</v>
      </c>
      <c r="C670" s="32" t="s">
        <v>1025</v>
      </c>
      <c r="D670" s="32" t="s">
        <v>504</v>
      </c>
      <c r="E670" s="32" t="s">
        <v>3734</v>
      </c>
    </row>
    <row r="671" spans="1:5" ht="24">
      <c r="A671" s="32">
        <v>441020</v>
      </c>
      <c r="B671" s="32" t="s">
        <v>3143</v>
      </c>
      <c r="C671" s="32" t="s">
        <v>3144</v>
      </c>
      <c r="D671" s="32" t="s">
        <v>3135</v>
      </c>
      <c r="E671" s="32" t="s">
        <v>3734</v>
      </c>
    </row>
    <row r="672" spans="1:5">
      <c r="A672" s="32" t="s">
        <v>501</v>
      </c>
      <c r="B672" s="32" t="s">
        <v>41</v>
      </c>
      <c r="C672" s="32" t="s">
        <v>42</v>
      </c>
      <c r="D672" s="32" t="s">
        <v>502</v>
      </c>
      <c r="E672" s="32" t="s">
        <v>3734</v>
      </c>
    </row>
    <row r="673" spans="1:5" ht="24">
      <c r="A673" s="32" t="s">
        <v>499</v>
      </c>
      <c r="B673" s="32" t="s">
        <v>43</v>
      </c>
      <c r="C673" s="32" t="s">
        <v>44</v>
      </c>
      <c r="D673" s="32" t="s">
        <v>500</v>
      </c>
      <c r="E673" s="32" t="s">
        <v>3734</v>
      </c>
    </row>
    <row r="674" spans="1:5" ht="24">
      <c r="A674" s="32">
        <v>441220</v>
      </c>
      <c r="B674" s="32" t="s">
        <v>3145</v>
      </c>
      <c r="C674" s="32" t="s">
        <v>3146</v>
      </c>
      <c r="D674" s="32" t="s">
        <v>3133</v>
      </c>
      <c r="E674" s="32" t="s">
        <v>3734</v>
      </c>
    </row>
    <row r="675" spans="1:5" ht="24">
      <c r="A675" s="32">
        <v>441230</v>
      </c>
      <c r="B675" s="32" t="s">
        <v>3147</v>
      </c>
      <c r="C675" s="32" t="s">
        <v>3148</v>
      </c>
      <c r="D675" s="32" t="s">
        <v>3134</v>
      </c>
      <c r="E675" s="32" t="s">
        <v>3734</v>
      </c>
    </row>
    <row r="676" spans="1:5" ht="24">
      <c r="A676" s="29" t="s">
        <v>497</v>
      </c>
      <c r="B676" s="32" t="s">
        <v>45</v>
      </c>
      <c r="C676" s="32" t="s">
        <v>46</v>
      </c>
      <c r="D676" s="32" t="s">
        <v>498</v>
      </c>
      <c r="E676" s="32" t="s">
        <v>3734</v>
      </c>
    </row>
    <row r="677" spans="1:5" ht="24">
      <c r="A677" s="32" t="s">
        <v>495</v>
      </c>
      <c r="B677" s="32" t="s">
        <v>47</v>
      </c>
      <c r="C677" s="32" t="s">
        <v>48</v>
      </c>
      <c r="D677" s="32" t="s">
        <v>496</v>
      </c>
      <c r="E677" s="32" t="s">
        <v>3734</v>
      </c>
    </row>
    <row r="678" spans="1:5" ht="24">
      <c r="A678" s="32">
        <v>441450</v>
      </c>
      <c r="B678" s="32" t="s">
        <v>3149</v>
      </c>
      <c r="C678" s="32" t="s">
        <v>3150</v>
      </c>
      <c r="D678" s="32" t="s">
        <v>3136</v>
      </c>
      <c r="E678" s="32" t="s">
        <v>3734</v>
      </c>
    </row>
    <row r="679" spans="1:5" ht="24">
      <c r="A679" s="29" t="s">
        <v>3184</v>
      </c>
      <c r="B679" s="32" t="s">
        <v>3183</v>
      </c>
      <c r="C679" s="32" t="s">
        <v>3185</v>
      </c>
      <c r="D679" s="32" t="s">
        <v>3182</v>
      </c>
      <c r="E679" s="32" t="s">
        <v>3734</v>
      </c>
    </row>
    <row r="680" spans="1:5" ht="24">
      <c r="A680" s="29" t="s">
        <v>3356</v>
      </c>
      <c r="B680" s="32" t="s">
        <v>3354</v>
      </c>
      <c r="C680" s="32" t="s">
        <v>3355</v>
      </c>
      <c r="D680" s="32" t="s">
        <v>3352</v>
      </c>
      <c r="E680" s="32" t="s">
        <v>3734</v>
      </c>
    </row>
    <row r="681" spans="1:5">
      <c r="A681" s="29" t="s">
        <v>3366</v>
      </c>
      <c r="B681" s="32" t="s">
        <v>3364</v>
      </c>
      <c r="C681" s="32" t="s">
        <v>3369</v>
      </c>
      <c r="D681" s="32" t="s">
        <v>3370</v>
      </c>
      <c r="E681" s="32" t="s">
        <v>3734</v>
      </c>
    </row>
    <row r="682" spans="1:5" ht="24">
      <c r="A682" s="29" t="s">
        <v>3357</v>
      </c>
      <c r="B682" s="32" t="s">
        <v>3358</v>
      </c>
      <c r="C682" s="32" t="s">
        <v>3359</v>
      </c>
      <c r="D682" s="32" t="s">
        <v>3353</v>
      </c>
      <c r="E682" s="32" t="s">
        <v>3734</v>
      </c>
    </row>
    <row r="683" spans="1:5">
      <c r="A683" s="29" t="s">
        <v>3367</v>
      </c>
      <c r="B683" s="32" t="s">
        <v>3365</v>
      </c>
      <c r="C683" s="32" t="s">
        <v>3368</v>
      </c>
      <c r="D683" s="32" t="s">
        <v>3371</v>
      </c>
      <c r="E683" s="32" t="s">
        <v>3734</v>
      </c>
    </row>
    <row r="684" spans="1:5" ht="24">
      <c r="A684" s="32" t="s">
        <v>493</v>
      </c>
      <c r="B684" s="32" t="s">
        <v>49</v>
      </c>
      <c r="C684" s="32" t="s">
        <v>50</v>
      </c>
      <c r="D684" s="32" t="s">
        <v>494</v>
      </c>
      <c r="E684" s="32" t="s">
        <v>3734</v>
      </c>
    </row>
    <row r="685" spans="1:5">
      <c r="A685" s="32">
        <v>441520</v>
      </c>
      <c r="B685" s="32" t="s">
        <v>3151</v>
      </c>
      <c r="C685" s="32" t="s">
        <v>3152</v>
      </c>
      <c r="D685" s="32" t="s">
        <v>3137</v>
      </c>
      <c r="E685" s="32" t="s">
        <v>3734</v>
      </c>
    </row>
    <row r="686" spans="1:5" ht="24">
      <c r="A686" s="32" t="s">
        <v>491</v>
      </c>
      <c r="B686" s="32" t="s">
        <v>51</v>
      </c>
      <c r="C686" s="32" t="s">
        <v>52</v>
      </c>
      <c r="D686" s="32" t="s">
        <v>492</v>
      </c>
      <c r="E686" s="32" t="s">
        <v>3734</v>
      </c>
    </row>
    <row r="687" spans="1:5">
      <c r="A687" s="32" t="s">
        <v>1809</v>
      </c>
      <c r="B687" s="32" t="s">
        <v>53</v>
      </c>
      <c r="C687" s="32" t="s">
        <v>54</v>
      </c>
      <c r="D687" s="32" t="s">
        <v>1810</v>
      </c>
      <c r="E687" s="32" t="s">
        <v>3734</v>
      </c>
    </row>
    <row r="688" spans="1:5">
      <c r="A688" s="29" t="s">
        <v>489</v>
      </c>
      <c r="B688" s="32" t="s">
        <v>55</v>
      </c>
      <c r="C688" s="32" t="s">
        <v>56</v>
      </c>
      <c r="D688" s="32" t="s">
        <v>490</v>
      </c>
      <c r="E688" s="32" t="s">
        <v>3734</v>
      </c>
    </row>
    <row r="689" spans="1:5" ht="24">
      <c r="A689" s="29">
        <v>442000</v>
      </c>
      <c r="B689" s="32" t="s">
        <v>4371</v>
      </c>
      <c r="C689" s="32" t="s">
        <v>4372</v>
      </c>
      <c r="D689" s="32" t="s">
        <v>4373</v>
      </c>
      <c r="E689" s="32" t="s">
        <v>3734</v>
      </c>
    </row>
    <row r="690" spans="1:5">
      <c r="A690" s="37" t="s">
        <v>766</v>
      </c>
      <c r="B690" s="37" t="s">
        <v>57</v>
      </c>
      <c r="C690" s="37" t="s">
        <v>58</v>
      </c>
      <c r="D690" s="37" t="s">
        <v>767</v>
      </c>
      <c r="E690" s="37" t="s">
        <v>3734</v>
      </c>
    </row>
    <row r="691" spans="1:5">
      <c r="A691" s="32" t="s">
        <v>1525</v>
      </c>
      <c r="B691" s="32" t="s">
        <v>59</v>
      </c>
      <c r="C691" s="32" t="s">
        <v>60</v>
      </c>
      <c r="D691" s="32" t="s">
        <v>1526</v>
      </c>
      <c r="E691" s="32" t="s">
        <v>3734</v>
      </c>
    </row>
    <row r="692" spans="1:5">
      <c r="A692" s="32" t="s">
        <v>1527</v>
      </c>
      <c r="B692" s="32" t="s">
        <v>1664</v>
      </c>
      <c r="C692" s="32" t="s">
        <v>61</v>
      </c>
      <c r="D692" s="32" t="s">
        <v>1528</v>
      </c>
      <c r="E692" s="32" t="s">
        <v>3734</v>
      </c>
    </row>
    <row r="693" spans="1:5">
      <c r="A693" s="29" t="s">
        <v>3509</v>
      </c>
      <c r="B693" s="32" t="s">
        <v>3511</v>
      </c>
      <c r="C693" s="32" t="s">
        <v>3510</v>
      </c>
      <c r="D693" s="32" t="s">
        <v>3512</v>
      </c>
      <c r="E693" s="32" t="s">
        <v>3734</v>
      </c>
    </row>
    <row r="694" spans="1:5">
      <c r="A694" s="32" t="s">
        <v>1529</v>
      </c>
      <c r="B694" s="32" t="s">
        <v>1665</v>
      </c>
      <c r="C694" s="32" t="s">
        <v>62</v>
      </c>
      <c r="D694" s="32" t="s">
        <v>1530</v>
      </c>
      <c r="E694" s="32" t="s">
        <v>3734</v>
      </c>
    </row>
    <row r="695" spans="1:5">
      <c r="A695" s="29" t="s">
        <v>3126</v>
      </c>
      <c r="B695" s="32" t="s">
        <v>3127</v>
      </c>
      <c r="C695" s="32" t="s">
        <v>3128</v>
      </c>
      <c r="D695" s="32" t="s">
        <v>3129</v>
      </c>
      <c r="E695" s="32" t="s">
        <v>3734</v>
      </c>
    </row>
    <row r="696" spans="1:5">
      <c r="A696" s="32" t="s">
        <v>1531</v>
      </c>
      <c r="B696" s="32" t="s">
        <v>63</v>
      </c>
      <c r="C696" s="32" t="s">
        <v>64</v>
      </c>
      <c r="D696" s="32" t="s">
        <v>1532</v>
      </c>
      <c r="E696" s="32" t="s">
        <v>3734</v>
      </c>
    </row>
    <row r="697" spans="1:5">
      <c r="A697" s="29" t="s">
        <v>3123</v>
      </c>
      <c r="B697" s="32" t="s">
        <v>3124</v>
      </c>
      <c r="C697" s="32" t="s">
        <v>3125</v>
      </c>
      <c r="D697" s="32" t="s">
        <v>3130</v>
      </c>
      <c r="E697" s="32" t="s">
        <v>3734</v>
      </c>
    </row>
    <row r="698" spans="1:5" ht="24">
      <c r="A698" s="32" t="s">
        <v>877</v>
      </c>
      <c r="B698" s="32" t="s">
        <v>65</v>
      </c>
      <c r="C698" s="32" t="s">
        <v>66</v>
      </c>
      <c r="D698" s="32" t="s">
        <v>878</v>
      </c>
      <c r="E698" s="32" t="s">
        <v>3734</v>
      </c>
    </row>
    <row r="699" spans="1:5">
      <c r="A699" s="29" t="s">
        <v>3210</v>
      </c>
      <c r="B699" s="32" t="s">
        <v>3207</v>
      </c>
      <c r="C699" s="32" t="s">
        <v>3208</v>
      </c>
      <c r="D699" s="32" t="s">
        <v>3209</v>
      </c>
      <c r="E699" s="32" t="s">
        <v>3734</v>
      </c>
    </row>
    <row r="700" spans="1:5">
      <c r="A700" s="29" t="s">
        <v>3211</v>
      </c>
      <c r="B700" s="32" t="s">
        <v>3212</v>
      </c>
      <c r="C700" s="32" t="s">
        <v>3213</v>
      </c>
      <c r="D700" s="32" t="s">
        <v>3214</v>
      </c>
      <c r="E700" s="32" t="s">
        <v>3734</v>
      </c>
    </row>
    <row r="701" spans="1:5">
      <c r="A701" s="32" t="s">
        <v>1533</v>
      </c>
      <c r="B701" s="32" t="s">
        <v>1534</v>
      </c>
      <c r="C701" s="32" t="s">
        <v>67</v>
      </c>
      <c r="D701" s="32" t="s">
        <v>1534</v>
      </c>
      <c r="E701" s="32" t="s">
        <v>3734</v>
      </c>
    </row>
    <row r="702" spans="1:5" ht="36">
      <c r="A702" s="29" t="s">
        <v>3293</v>
      </c>
      <c r="B702" s="32" t="s">
        <v>3297</v>
      </c>
      <c r="C702" s="32" t="s">
        <v>3298</v>
      </c>
      <c r="D702" s="32" t="s">
        <v>3294</v>
      </c>
      <c r="E702" s="32" t="s">
        <v>3734</v>
      </c>
    </row>
    <row r="703" spans="1:5" ht="36">
      <c r="A703" s="29">
        <v>450070</v>
      </c>
      <c r="B703" s="32" t="s">
        <v>4695</v>
      </c>
      <c r="C703" s="32" t="s">
        <v>4696</v>
      </c>
      <c r="D703" s="32" t="s">
        <v>4697</v>
      </c>
      <c r="E703" s="32" t="s">
        <v>3734</v>
      </c>
    </row>
    <row r="704" spans="1:5">
      <c r="A704" s="32" t="s">
        <v>1535</v>
      </c>
      <c r="B704" s="32" t="s">
        <v>1536</v>
      </c>
      <c r="C704" s="32" t="s">
        <v>68</v>
      </c>
      <c r="D704" s="32" t="s">
        <v>1536</v>
      </c>
      <c r="E704" s="32" t="s">
        <v>3734</v>
      </c>
    </row>
    <row r="705" spans="1:5">
      <c r="A705" s="32" t="s">
        <v>1537</v>
      </c>
      <c r="B705" s="32" t="s">
        <v>69</v>
      </c>
      <c r="C705" s="32" t="s">
        <v>70</v>
      </c>
      <c r="D705" s="32" t="s">
        <v>1538</v>
      </c>
      <c r="E705" s="32" t="s">
        <v>3734</v>
      </c>
    </row>
    <row r="706" spans="1:5">
      <c r="A706" s="31" t="s">
        <v>1539</v>
      </c>
      <c r="B706" s="31" t="s">
        <v>1540</v>
      </c>
      <c r="C706" s="30" t="s">
        <v>1540</v>
      </c>
      <c r="D706" s="30" t="s">
        <v>1540</v>
      </c>
      <c r="E706" s="32" t="s">
        <v>3734</v>
      </c>
    </row>
    <row r="707" spans="1:5">
      <c r="A707" s="32" t="s">
        <v>1541</v>
      </c>
      <c r="B707" s="32" t="s">
        <v>1542</v>
      </c>
      <c r="C707" s="32" t="s">
        <v>71</v>
      </c>
      <c r="D707" s="32" t="s">
        <v>1542</v>
      </c>
      <c r="E707" s="32" t="s">
        <v>3734</v>
      </c>
    </row>
    <row r="708" spans="1:5">
      <c r="A708" s="32" t="s">
        <v>1543</v>
      </c>
      <c r="B708" s="32" t="s">
        <v>72</v>
      </c>
      <c r="C708" s="32" t="s">
        <v>73</v>
      </c>
      <c r="D708" s="32" t="s">
        <v>1544</v>
      </c>
      <c r="E708" s="32" t="s">
        <v>3734</v>
      </c>
    </row>
    <row r="709" spans="1:5">
      <c r="A709" s="32" t="s">
        <v>1545</v>
      </c>
      <c r="B709" s="32" t="s">
        <v>1546</v>
      </c>
      <c r="C709" s="32" t="s">
        <v>74</v>
      </c>
      <c r="D709" s="32" t="s">
        <v>1546</v>
      </c>
      <c r="E709" s="32" t="s">
        <v>3734</v>
      </c>
    </row>
    <row r="710" spans="1:5">
      <c r="A710" s="31" t="s">
        <v>768</v>
      </c>
      <c r="B710" s="31" t="s">
        <v>769</v>
      </c>
      <c r="C710" s="30" t="s">
        <v>75</v>
      </c>
      <c r="D710" s="30" t="s">
        <v>769</v>
      </c>
      <c r="E710" s="32" t="s">
        <v>3734</v>
      </c>
    </row>
    <row r="711" spans="1:5">
      <c r="A711" s="32" t="s">
        <v>770</v>
      </c>
      <c r="B711" s="32" t="s">
        <v>76</v>
      </c>
      <c r="C711" s="32" t="s">
        <v>77</v>
      </c>
      <c r="D711" s="32" t="s">
        <v>771</v>
      </c>
      <c r="E711" s="32" t="s">
        <v>3734</v>
      </c>
    </row>
    <row r="712" spans="1:5" ht="74.25" customHeight="1">
      <c r="A712" s="32" t="s">
        <v>1836</v>
      </c>
      <c r="B712" s="32" t="s">
        <v>4180</v>
      </c>
      <c r="C712" s="32" t="s">
        <v>78</v>
      </c>
      <c r="D712" s="32" t="s">
        <v>4183</v>
      </c>
      <c r="E712" s="32" t="s">
        <v>3734</v>
      </c>
    </row>
    <row r="713" spans="1:5" ht="24">
      <c r="A713" s="32" t="s">
        <v>1837</v>
      </c>
      <c r="B713" s="32" t="s">
        <v>4181</v>
      </c>
      <c r="C713" s="32" t="s">
        <v>79</v>
      </c>
      <c r="D713" s="32" t="s">
        <v>4191</v>
      </c>
      <c r="E713" s="32" t="s">
        <v>3734</v>
      </c>
    </row>
    <row r="714" spans="1:5" ht="27.75" customHeight="1">
      <c r="A714" s="32" t="s">
        <v>772</v>
      </c>
      <c r="B714" s="32" t="s">
        <v>4190</v>
      </c>
      <c r="C714" s="32" t="s">
        <v>80</v>
      </c>
      <c r="D714" s="32" t="s">
        <v>4192</v>
      </c>
      <c r="E714" s="32" t="s">
        <v>3734</v>
      </c>
    </row>
    <row r="715" spans="1:5" ht="36">
      <c r="A715" s="32">
        <v>467000</v>
      </c>
      <c r="B715" s="32" t="s">
        <v>4182</v>
      </c>
      <c r="C715" s="32" t="s">
        <v>536</v>
      </c>
      <c r="D715" s="32" t="s">
        <v>4193</v>
      </c>
      <c r="E715" s="32" t="s">
        <v>3734</v>
      </c>
    </row>
    <row r="716" spans="1:5" ht="36">
      <c r="A716" s="32">
        <v>468000</v>
      </c>
      <c r="B716" s="32" t="s">
        <v>4294</v>
      </c>
      <c r="C716" s="32" t="s">
        <v>4295</v>
      </c>
      <c r="D716" s="32" t="s">
        <v>4296</v>
      </c>
      <c r="E716" s="32" t="s">
        <v>3734</v>
      </c>
    </row>
    <row r="717" spans="1:5" ht="24">
      <c r="A717" s="37" t="s">
        <v>1838</v>
      </c>
      <c r="B717" s="37" t="s">
        <v>81</v>
      </c>
      <c r="C717" s="37" t="s">
        <v>82</v>
      </c>
      <c r="D717" s="37" t="s">
        <v>4027</v>
      </c>
      <c r="E717" s="37" t="s">
        <v>3734</v>
      </c>
    </row>
    <row r="718" spans="1:5" ht="24">
      <c r="A718" s="32" t="s">
        <v>1840</v>
      </c>
      <c r="B718" s="32" t="s">
        <v>83</v>
      </c>
      <c r="C718" s="32" t="s">
        <v>84</v>
      </c>
      <c r="D718" s="32" t="s">
        <v>1841</v>
      </c>
      <c r="E718" s="32" t="s">
        <v>3734</v>
      </c>
    </row>
    <row r="719" spans="1:5" ht="24">
      <c r="A719" s="32" t="s">
        <v>1842</v>
      </c>
      <c r="B719" s="32" t="s">
        <v>85</v>
      </c>
      <c r="C719" s="32" t="s">
        <v>86</v>
      </c>
      <c r="D719" s="32" t="s">
        <v>1843</v>
      </c>
      <c r="E719" s="32" t="s">
        <v>3734</v>
      </c>
    </row>
    <row r="720" spans="1:5" ht="108">
      <c r="A720" s="32" t="s">
        <v>1844</v>
      </c>
      <c r="B720" s="27" t="s">
        <v>3784</v>
      </c>
      <c r="C720" s="27" t="s">
        <v>3785</v>
      </c>
      <c r="D720" s="112" t="s">
        <v>3786</v>
      </c>
      <c r="E720" s="32" t="s">
        <v>3734</v>
      </c>
    </row>
    <row r="721" spans="1:5" ht="24">
      <c r="A721" s="32">
        <v>470305</v>
      </c>
      <c r="B721" s="27" t="s">
        <v>4567</v>
      </c>
      <c r="C721" s="27" t="s">
        <v>4568</v>
      </c>
      <c r="D721" s="112" t="s">
        <v>4569</v>
      </c>
      <c r="E721" s="32" t="s">
        <v>3734</v>
      </c>
    </row>
    <row r="722" spans="1:5" ht="24">
      <c r="A722" s="29" t="s">
        <v>3340</v>
      </c>
      <c r="B722" s="32" t="s">
        <v>3341</v>
      </c>
      <c r="C722" s="32" t="s">
        <v>3342</v>
      </c>
      <c r="D722" s="3" t="s">
        <v>3343</v>
      </c>
      <c r="E722" s="32" t="s">
        <v>3734</v>
      </c>
    </row>
    <row r="723" spans="1:5" ht="36">
      <c r="A723" s="32" t="s">
        <v>808</v>
      </c>
      <c r="B723" s="32" t="s">
        <v>87</v>
      </c>
      <c r="C723" s="32" t="s">
        <v>88</v>
      </c>
      <c r="D723" s="32" t="s">
        <v>809</v>
      </c>
      <c r="E723" s="32" t="s">
        <v>3734</v>
      </c>
    </row>
    <row r="724" spans="1:5" ht="24">
      <c r="A724" s="32">
        <v>470450</v>
      </c>
      <c r="B724" s="32" t="s">
        <v>4308</v>
      </c>
      <c r="C724" s="32" t="s">
        <v>4309</v>
      </c>
      <c r="D724" s="32" t="s">
        <v>4270</v>
      </c>
      <c r="E724" s="32" t="s">
        <v>3734</v>
      </c>
    </row>
    <row r="725" spans="1:5" ht="48">
      <c r="A725" s="32" t="s">
        <v>810</v>
      </c>
      <c r="B725" s="32" t="s">
        <v>89</v>
      </c>
      <c r="C725" s="32" t="s">
        <v>90</v>
      </c>
      <c r="D725" s="32" t="s">
        <v>811</v>
      </c>
      <c r="E725" s="32" t="s">
        <v>3734</v>
      </c>
    </row>
    <row r="726" spans="1:5" ht="24">
      <c r="A726" s="32" t="s">
        <v>812</v>
      </c>
      <c r="B726" s="32" t="s">
        <v>91</v>
      </c>
      <c r="C726" s="32" t="s">
        <v>92</v>
      </c>
      <c r="D726" s="32" t="s">
        <v>813</v>
      </c>
      <c r="E726" s="32" t="s">
        <v>3734</v>
      </c>
    </row>
    <row r="727" spans="1:5" ht="24">
      <c r="A727" s="32" t="s">
        <v>814</v>
      </c>
      <c r="B727" s="32" t="s">
        <v>93</v>
      </c>
      <c r="C727" s="32" t="s">
        <v>94</v>
      </c>
      <c r="D727" s="32" t="s">
        <v>815</v>
      </c>
      <c r="E727" s="32" t="s">
        <v>3734</v>
      </c>
    </row>
    <row r="728" spans="1:5" ht="24">
      <c r="A728" s="32" t="s">
        <v>816</v>
      </c>
      <c r="B728" s="32" t="s">
        <v>95</v>
      </c>
      <c r="C728" s="32" t="s">
        <v>96</v>
      </c>
      <c r="D728" s="32" t="s">
        <v>817</v>
      </c>
      <c r="E728" s="32" t="s">
        <v>3734</v>
      </c>
    </row>
    <row r="729" spans="1:5" ht="24">
      <c r="A729" s="32" t="s">
        <v>818</v>
      </c>
      <c r="B729" s="32" t="s">
        <v>1468</v>
      </c>
      <c r="C729" s="32" t="s">
        <v>580</v>
      </c>
      <c r="D729" s="32" t="s">
        <v>819</v>
      </c>
      <c r="E729" s="32" t="s">
        <v>3734</v>
      </c>
    </row>
    <row r="730" spans="1:5">
      <c r="A730" s="32" t="s">
        <v>581</v>
      </c>
      <c r="B730" s="32" t="s">
        <v>582</v>
      </c>
      <c r="C730" s="32" t="s">
        <v>583</v>
      </c>
      <c r="D730" s="32" t="s">
        <v>163</v>
      </c>
      <c r="E730" s="32" t="s">
        <v>3734</v>
      </c>
    </row>
    <row r="731" spans="1:5" ht="24">
      <c r="A731" s="32" t="s">
        <v>820</v>
      </c>
      <c r="B731" s="32" t="s">
        <v>584</v>
      </c>
      <c r="C731" s="32" t="s">
        <v>585</v>
      </c>
      <c r="D731" s="32" t="s">
        <v>821</v>
      </c>
      <c r="E731" s="32" t="s">
        <v>3734</v>
      </c>
    </row>
    <row r="732" spans="1:5" ht="24">
      <c r="A732" s="32" t="s">
        <v>822</v>
      </c>
      <c r="B732" s="32" t="s">
        <v>586</v>
      </c>
      <c r="C732" s="32" t="s">
        <v>587</v>
      </c>
      <c r="D732" s="32" t="s">
        <v>823</v>
      </c>
      <c r="E732" s="32" t="s">
        <v>3734</v>
      </c>
    </row>
    <row r="733" spans="1:5">
      <c r="A733" s="29" t="s">
        <v>3281</v>
      </c>
      <c r="B733" s="32" t="s">
        <v>3282</v>
      </c>
      <c r="C733" s="32" t="s">
        <v>3283</v>
      </c>
      <c r="D733" s="32" t="s">
        <v>3284</v>
      </c>
      <c r="E733" s="32" t="s">
        <v>3734</v>
      </c>
    </row>
    <row r="734" spans="1:5">
      <c r="A734" s="32" t="s">
        <v>1547</v>
      </c>
      <c r="B734" s="32" t="s">
        <v>2838</v>
      </c>
      <c r="C734" s="32" t="s">
        <v>2839</v>
      </c>
      <c r="D734" s="32" t="s">
        <v>1548</v>
      </c>
      <c r="E734" s="32" t="s">
        <v>3734</v>
      </c>
    </row>
    <row r="735" spans="1:5" ht="24">
      <c r="A735" s="32" t="s">
        <v>824</v>
      </c>
      <c r="B735" s="32" t="s">
        <v>2840</v>
      </c>
      <c r="C735" s="32" t="s">
        <v>2841</v>
      </c>
      <c r="D735" s="32" t="s">
        <v>825</v>
      </c>
      <c r="E735" s="32" t="s">
        <v>3734</v>
      </c>
    </row>
    <row r="736" spans="1:5" ht="24">
      <c r="A736" s="29" t="s">
        <v>3215</v>
      </c>
      <c r="B736" s="32" t="s">
        <v>3117</v>
      </c>
      <c r="C736" s="32" t="s">
        <v>3118</v>
      </c>
      <c r="D736" s="32" t="s">
        <v>3119</v>
      </c>
      <c r="E736" s="32" t="s">
        <v>3734</v>
      </c>
    </row>
    <row r="737" spans="1:5">
      <c r="A737" s="32" t="s">
        <v>826</v>
      </c>
      <c r="B737" s="32" t="s">
        <v>2842</v>
      </c>
      <c r="C737" s="32" t="s">
        <v>2843</v>
      </c>
      <c r="D737" s="32" t="s">
        <v>827</v>
      </c>
      <c r="E737" s="32" t="s">
        <v>3734</v>
      </c>
    </row>
    <row r="738" spans="1:5" ht="24">
      <c r="A738" s="32">
        <v>475625</v>
      </c>
      <c r="B738" s="32" t="s">
        <v>4690</v>
      </c>
      <c r="C738" s="32" t="s">
        <v>4691</v>
      </c>
      <c r="D738" s="32" t="s">
        <v>4692</v>
      </c>
      <c r="E738" s="32" t="s">
        <v>3734</v>
      </c>
    </row>
    <row r="739" spans="1:5">
      <c r="A739" s="29" t="s">
        <v>3285</v>
      </c>
      <c r="B739" s="32" t="s">
        <v>3287</v>
      </c>
      <c r="C739" s="32" t="s">
        <v>3288</v>
      </c>
      <c r="D739" s="32" t="s">
        <v>3289</v>
      </c>
      <c r="E739" s="32" t="s">
        <v>3734</v>
      </c>
    </row>
    <row r="740" spans="1:5" ht="36">
      <c r="A740" s="32" t="s">
        <v>828</v>
      </c>
      <c r="B740" s="32" t="s">
        <v>2844</v>
      </c>
      <c r="C740" s="32" t="s">
        <v>2845</v>
      </c>
      <c r="D740" s="32" t="s">
        <v>829</v>
      </c>
      <c r="E740" s="32" t="s">
        <v>3734</v>
      </c>
    </row>
    <row r="741" spans="1:5">
      <c r="A741" s="32">
        <v>475725</v>
      </c>
      <c r="B741" s="32" t="s">
        <v>4689</v>
      </c>
      <c r="C741" s="32" t="s">
        <v>4694</v>
      </c>
      <c r="D741" s="32" t="s">
        <v>4693</v>
      </c>
      <c r="E741" s="32" t="s">
        <v>3734</v>
      </c>
    </row>
    <row r="742" spans="1:5">
      <c r="A742" s="29" t="s">
        <v>3286</v>
      </c>
      <c r="B742" s="32" t="s">
        <v>3290</v>
      </c>
      <c r="C742" s="32" t="s">
        <v>3291</v>
      </c>
      <c r="D742" s="32" t="s">
        <v>3292</v>
      </c>
      <c r="E742" s="32" t="s">
        <v>3734</v>
      </c>
    </row>
    <row r="743" spans="1:5">
      <c r="A743" s="29" t="s">
        <v>3335</v>
      </c>
      <c r="B743" s="32" t="s">
        <v>3336</v>
      </c>
      <c r="C743" s="32" t="s">
        <v>3337</v>
      </c>
      <c r="D743" s="32" t="s">
        <v>3336</v>
      </c>
      <c r="E743" s="32" t="s">
        <v>3734</v>
      </c>
    </row>
    <row r="744" spans="1:5">
      <c r="A744" s="37" t="s">
        <v>830</v>
      </c>
      <c r="B744" s="37" t="s">
        <v>2846</v>
      </c>
      <c r="C744" s="37" t="s">
        <v>2847</v>
      </c>
      <c r="D744" s="37" t="s">
        <v>3628</v>
      </c>
      <c r="E744" s="37" t="s">
        <v>3734</v>
      </c>
    </row>
    <row r="745" spans="1:5">
      <c r="A745" s="32">
        <v>480010</v>
      </c>
      <c r="B745" s="32" t="s">
        <v>4548</v>
      </c>
      <c r="C745" s="32" t="s">
        <v>4549</v>
      </c>
      <c r="D745" s="32" t="s">
        <v>4552</v>
      </c>
      <c r="E745" s="32" t="s">
        <v>3734</v>
      </c>
    </row>
    <row r="746" spans="1:5">
      <c r="A746" s="32">
        <v>480015</v>
      </c>
      <c r="B746" s="32" t="s">
        <v>4550</v>
      </c>
      <c r="C746" s="32" t="s">
        <v>4551</v>
      </c>
      <c r="D746" s="32" t="s">
        <v>4553</v>
      </c>
      <c r="E746" s="32" t="s">
        <v>3734</v>
      </c>
    </row>
    <row r="747" spans="1:5">
      <c r="A747" s="32" t="s">
        <v>2848</v>
      </c>
      <c r="B747" s="32" t="s">
        <v>2849</v>
      </c>
      <c r="C747" s="32" t="s">
        <v>2850</v>
      </c>
      <c r="D747" s="32" t="s">
        <v>2849</v>
      </c>
      <c r="E747" s="32" t="s">
        <v>3734</v>
      </c>
    </row>
    <row r="748" spans="1:5">
      <c r="A748" s="32">
        <v>480150</v>
      </c>
      <c r="B748" s="32" t="s">
        <v>3623</v>
      </c>
      <c r="C748" s="32" t="s">
        <v>3624</v>
      </c>
      <c r="D748" s="32" t="s">
        <v>3623</v>
      </c>
      <c r="E748" s="32" t="s">
        <v>3734</v>
      </c>
    </row>
    <row r="749" spans="1:5">
      <c r="A749" s="32">
        <v>480250</v>
      </c>
      <c r="B749" s="32" t="s">
        <v>3625</v>
      </c>
      <c r="C749" s="32" t="s">
        <v>3626</v>
      </c>
      <c r="D749" s="32" t="s">
        <v>3627</v>
      </c>
      <c r="E749" s="32" t="s">
        <v>3734</v>
      </c>
    </row>
    <row r="750" spans="1:5" ht="24">
      <c r="A750" s="32" t="s">
        <v>1411</v>
      </c>
      <c r="B750" s="32" t="s">
        <v>2851</v>
      </c>
      <c r="C750" s="32" t="s">
        <v>2852</v>
      </c>
      <c r="D750" s="32" t="s">
        <v>1412</v>
      </c>
      <c r="E750" s="32" t="s">
        <v>3734</v>
      </c>
    </row>
    <row r="751" spans="1:5" ht="24">
      <c r="A751" s="32">
        <v>490900</v>
      </c>
      <c r="B751" s="32" t="s">
        <v>4286</v>
      </c>
      <c r="C751" s="32" t="s">
        <v>4281</v>
      </c>
      <c r="D751" s="32" t="s">
        <v>4282</v>
      </c>
      <c r="E751" s="32" t="s">
        <v>3734</v>
      </c>
    </row>
    <row r="752" spans="1:5">
      <c r="A752" s="37">
        <v>490001</v>
      </c>
      <c r="B752" s="37" t="s">
        <v>3629</v>
      </c>
      <c r="C752" s="37" t="s">
        <v>3630</v>
      </c>
      <c r="D752" s="37" t="s">
        <v>3631</v>
      </c>
      <c r="E752" s="37" t="s">
        <v>3734</v>
      </c>
    </row>
    <row r="753" spans="1:5">
      <c r="A753" s="29" t="s">
        <v>3425</v>
      </c>
      <c r="B753" s="32" t="s">
        <v>3426</v>
      </c>
      <c r="C753" s="32" t="s">
        <v>3427</v>
      </c>
      <c r="D753" s="32" t="s">
        <v>3428</v>
      </c>
      <c r="E753" s="32" t="s">
        <v>3734</v>
      </c>
    </row>
    <row r="754" spans="1:5">
      <c r="A754" s="32" t="s">
        <v>1413</v>
      </c>
      <c r="B754" s="32" t="s">
        <v>2853</v>
      </c>
      <c r="C754" s="32" t="s">
        <v>2854</v>
      </c>
      <c r="D754" s="32" t="s">
        <v>1414</v>
      </c>
      <c r="E754" s="32" t="s">
        <v>3734</v>
      </c>
    </row>
    <row r="755" spans="1:5" ht="24">
      <c r="A755" s="32">
        <v>491005</v>
      </c>
      <c r="B755" s="32" t="s">
        <v>4557</v>
      </c>
      <c r="C755" s="32" t="s">
        <v>4558</v>
      </c>
      <c r="D755" s="32" t="s">
        <v>4559</v>
      </c>
      <c r="E755" s="32" t="s">
        <v>3734</v>
      </c>
    </row>
    <row r="756" spans="1:5" ht="24">
      <c r="A756" s="32">
        <v>491010</v>
      </c>
      <c r="B756" s="32" t="s">
        <v>4659</v>
      </c>
      <c r="C756" s="32" t="s">
        <v>4660</v>
      </c>
      <c r="D756" s="32" t="s">
        <v>4661</v>
      </c>
      <c r="E756" s="32" t="s">
        <v>3734</v>
      </c>
    </row>
    <row r="757" spans="1:5">
      <c r="A757" s="32" t="s">
        <v>1415</v>
      </c>
      <c r="B757" s="32" t="s">
        <v>2855</v>
      </c>
      <c r="C757" s="32" t="s">
        <v>2856</v>
      </c>
      <c r="D757" s="32" t="s">
        <v>1416</v>
      </c>
      <c r="E757" s="32" t="s">
        <v>3734</v>
      </c>
    </row>
    <row r="758" spans="1:5" ht="36">
      <c r="A758" s="37" t="s">
        <v>831</v>
      </c>
      <c r="B758" s="37" t="s">
        <v>2857</v>
      </c>
      <c r="C758" s="37" t="s">
        <v>2858</v>
      </c>
      <c r="D758" s="37" t="s">
        <v>4028</v>
      </c>
      <c r="E758" s="37" t="s">
        <v>3734</v>
      </c>
    </row>
    <row r="759" spans="1:5">
      <c r="A759" s="32" t="s">
        <v>833</v>
      </c>
      <c r="B759" s="32" t="s">
        <v>2859</v>
      </c>
      <c r="C759" s="32" t="s">
        <v>2860</v>
      </c>
      <c r="D759" s="32" t="s">
        <v>834</v>
      </c>
      <c r="E759" s="32" t="s">
        <v>3734</v>
      </c>
    </row>
    <row r="760" spans="1:5">
      <c r="A760" s="32" t="s">
        <v>835</v>
      </c>
      <c r="B760" s="32" t="s">
        <v>2861</v>
      </c>
      <c r="C760" s="32" t="s">
        <v>2862</v>
      </c>
      <c r="D760" s="32" t="s">
        <v>836</v>
      </c>
      <c r="E760" s="32" t="s">
        <v>3734</v>
      </c>
    </row>
    <row r="761" spans="1:5">
      <c r="A761" s="32" t="s">
        <v>837</v>
      </c>
      <c r="B761" s="32" t="s">
        <v>2863</v>
      </c>
      <c r="C761" s="32" t="s">
        <v>2864</v>
      </c>
      <c r="D761" s="32" t="s">
        <v>838</v>
      </c>
      <c r="E761" s="32" t="s">
        <v>3734</v>
      </c>
    </row>
    <row r="762" spans="1:5" ht="36">
      <c r="A762" s="37" t="s">
        <v>839</v>
      </c>
      <c r="B762" s="37" t="s">
        <v>2865</v>
      </c>
      <c r="C762" s="37" t="s">
        <v>2866</v>
      </c>
      <c r="D762" s="37" t="s">
        <v>4029</v>
      </c>
      <c r="E762" s="37" t="s">
        <v>3734</v>
      </c>
    </row>
    <row r="763" spans="1:5" s="24" customFormat="1" ht="24">
      <c r="A763" s="32">
        <v>494050</v>
      </c>
      <c r="B763" s="32" t="s">
        <v>3871</v>
      </c>
      <c r="C763" s="32" t="s">
        <v>3872</v>
      </c>
      <c r="D763" s="32" t="s">
        <v>3870</v>
      </c>
      <c r="E763" s="32" t="s">
        <v>3734</v>
      </c>
    </row>
    <row r="764" spans="1:5" s="24" customFormat="1" ht="24">
      <c r="A764" s="32">
        <v>494200</v>
      </c>
      <c r="B764" s="32" t="s">
        <v>4300</v>
      </c>
      <c r="C764" s="32" t="s">
        <v>4301</v>
      </c>
      <c r="D764" s="32" t="s">
        <v>4302</v>
      </c>
      <c r="E764" s="32" t="s">
        <v>3734</v>
      </c>
    </row>
    <row r="765" spans="1:5" s="24" customFormat="1" ht="24">
      <c r="A765" s="32">
        <v>494300</v>
      </c>
      <c r="B765" s="32" t="s">
        <v>4374</v>
      </c>
      <c r="C765" s="32" t="s">
        <v>4375</v>
      </c>
      <c r="D765" s="32" t="s">
        <v>4376</v>
      </c>
      <c r="E765" s="32" t="s">
        <v>3734</v>
      </c>
    </row>
    <row r="766" spans="1:5" ht="36">
      <c r="A766" s="32" t="s">
        <v>741</v>
      </c>
      <c r="B766" s="32" t="s">
        <v>2867</v>
      </c>
      <c r="C766" s="32" t="s">
        <v>2868</v>
      </c>
      <c r="D766" s="32" t="s">
        <v>3737</v>
      </c>
      <c r="E766" s="32" t="s">
        <v>3734</v>
      </c>
    </row>
    <row r="767" spans="1:5">
      <c r="A767" s="32" t="s">
        <v>540</v>
      </c>
      <c r="B767" s="32" t="s">
        <v>2869</v>
      </c>
      <c r="C767" s="32" t="s">
        <v>2869</v>
      </c>
      <c r="D767" s="32" t="s">
        <v>541</v>
      </c>
      <c r="E767" s="32" t="s">
        <v>3734</v>
      </c>
    </row>
    <row r="768" spans="1:5">
      <c r="A768" s="31" t="s">
        <v>542</v>
      </c>
      <c r="B768" s="31" t="s">
        <v>2870</v>
      </c>
      <c r="C768" s="30" t="s">
        <v>2871</v>
      </c>
      <c r="D768" s="30" t="s">
        <v>543</v>
      </c>
      <c r="E768" s="32" t="s">
        <v>3734</v>
      </c>
    </row>
    <row r="769" spans="1:5" ht="24">
      <c r="A769" s="32" t="s">
        <v>544</v>
      </c>
      <c r="B769" s="32" t="s">
        <v>2872</v>
      </c>
      <c r="C769" s="32" t="s">
        <v>2873</v>
      </c>
      <c r="D769" s="32" t="s">
        <v>545</v>
      </c>
      <c r="E769" s="32" t="s">
        <v>3734</v>
      </c>
    </row>
    <row r="770" spans="1:5">
      <c r="A770" s="32" t="s">
        <v>546</v>
      </c>
      <c r="B770" s="32" t="s">
        <v>2874</v>
      </c>
      <c r="C770" s="32" t="s">
        <v>2875</v>
      </c>
      <c r="D770" s="32" t="s">
        <v>547</v>
      </c>
      <c r="E770" s="32" t="s">
        <v>3734</v>
      </c>
    </row>
    <row r="771" spans="1:5" ht="24">
      <c r="A771" s="29" t="s">
        <v>3860</v>
      </c>
      <c r="B771" s="95" t="s">
        <v>3861</v>
      </c>
      <c r="C771" s="97" t="s">
        <v>3865</v>
      </c>
      <c r="D771" s="97" t="s">
        <v>3863</v>
      </c>
      <c r="E771" s="32" t="s">
        <v>3734</v>
      </c>
    </row>
    <row r="772" spans="1:5" ht="24">
      <c r="A772" s="32" t="s">
        <v>548</v>
      </c>
      <c r="B772" s="32" t="s">
        <v>2876</v>
      </c>
      <c r="C772" s="32" t="s">
        <v>2877</v>
      </c>
      <c r="D772" s="32" t="s">
        <v>549</v>
      </c>
      <c r="E772" s="32" t="s">
        <v>3734</v>
      </c>
    </row>
    <row r="773" spans="1:5">
      <c r="A773" s="32" t="s">
        <v>550</v>
      </c>
      <c r="B773" s="32" t="s">
        <v>2878</v>
      </c>
      <c r="C773" s="32" t="s">
        <v>2879</v>
      </c>
      <c r="D773" s="32" t="s">
        <v>2272</v>
      </c>
      <c r="E773" s="32" t="s">
        <v>3734</v>
      </c>
    </row>
    <row r="774" spans="1:5">
      <c r="A774" s="32" t="s">
        <v>2273</v>
      </c>
      <c r="B774" s="32" t="s">
        <v>2361</v>
      </c>
      <c r="C774" s="32" t="s">
        <v>2880</v>
      </c>
      <c r="D774" s="32" t="s">
        <v>2274</v>
      </c>
      <c r="E774" s="32" t="s">
        <v>3734</v>
      </c>
    </row>
    <row r="775" spans="1:5">
      <c r="A775" s="26" t="s">
        <v>3227</v>
      </c>
      <c r="B775" s="31" t="s">
        <v>3228</v>
      </c>
      <c r="C775" s="30" t="s">
        <v>3229</v>
      </c>
      <c r="D775" s="30" t="s">
        <v>3230</v>
      </c>
      <c r="E775" s="32" t="s">
        <v>3734</v>
      </c>
    </row>
    <row r="776" spans="1:5" ht="24">
      <c r="A776" s="32" t="s">
        <v>2275</v>
      </c>
      <c r="B776" s="32" t="s">
        <v>2457</v>
      </c>
      <c r="C776" s="32" t="s">
        <v>2458</v>
      </c>
      <c r="D776" s="32" t="s">
        <v>2276</v>
      </c>
      <c r="E776" s="32" t="s">
        <v>3734</v>
      </c>
    </row>
    <row r="777" spans="1:5">
      <c r="A777" s="32" t="s">
        <v>2277</v>
      </c>
      <c r="B777" s="32" t="s">
        <v>2459</v>
      </c>
      <c r="C777" s="32" t="s">
        <v>2460</v>
      </c>
      <c r="D777" s="30" t="s">
        <v>3131</v>
      </c>
      <c r="E777" s="32" t="s">
        <v>3734</v>
      </c>
    </row>
    <row r="778" spans="1:5" ht="24">
      <c r="A778" s="32" t="s">
        <v>1811</v>
      </c>
      <c r="B778" s="32" t="s">
        <v>2461</v>
      </c>
      <c r="C778" s="32" t="s">
        <v>2462</v>
      </c>
      <c r="D778" s="30" t="s">
        <v>3132</v>
      </c>
      <c r="E778" s="32" t="s">
        <v>3734</v>
      </c>
    </row>
    <row r="779" spans="1:5">
      <c r="A779" s="29" t="s">
        <v>3307</v>
      </c>
      <c r="B779" s="32" t="s">
        <v>3309</v>
      </c>
      <c r="C779" s="32" t="s">
        <v>3310</v>
      </c>
      <c r="D779" s="30" t="s">
        <v>3313</v>
      </c>
      <c r="E779" s="32" t="s">
        <v>3734</v>
      </c>
    </row>
    <row r="780" spans="1:5" ht="24">
      <c r="A780" s="29" t="s">
        <v>3308</v>
      </c>
      <c r="B780" s="32" t="s">
        <v>3311</v>
      </c>
      <c r="C780" s="32" t="s">
        <v>3312</v>
      </c>
      <c r="D780" s="30" t="s">
        <v>3314</v>
      </c>
      <c r="E780" s="32" t="s">
        <v>3734</v>
      </c>
    </row>
    <row r="781" spans="1:5">
      <c r="A781" s="32" t="s">
        <v>2278</v>
      </c>
      <c r="B781" s="32" t="s">
        <v>2463</v>
      </c>
      <c r="C781" s="32" t="s">
        <v>2464</v>
      </c>
      <c r="D781" s="30" t="s">
        <v>2279</v>
      </c>
      <c r="E781" s="32" t="s">
        <v>3734</v>
      </c>
    </row>
    <row r="782" spans="1:5">
      <c r="A782" s="32" t="s">
        <v>773</v>
      </c>
      <c r="B782" s="32" t="s">
        <v>2465</v>
      </c>
      <c r="C782" s="32" t="s">
        <v>2466</v>
      </c>
      <c r="D782" s="30" t="s">
        <v>774</v>
      </c>
      <c r="E782" s="32" t="s">
        <v>3734</v>
      </c>
    </row>
    <row r="783" spans="1:5">
      <c r="A783" s="32" t="s">
        <v>775</v>
      </c>
      <c r="B783" s="32" t="s">
        <v>2467</v>
      </c>
      <c r="C783" s="32" t="s">
        <v>2468</v>
      </c>
      <c r="D783" s="30" t="s">
        <v>776</v>
      </c>
      <c r="E783" s="32" t="s">
        <v>3734</v>
      </c>
    </row>
    <row r="784" spans="1:5">
      <c r="A784" s="32" t="s">
        <v>777</v>
      </c>
      <c r="B784" s="32" t="s">
        <v>2469</v>
      </c>
      <c r="C784" s="32" t="s">
        <v>2470</v>
      </c>
      <c r="D784" s="30" t="s">
        <v>778</v>
      </c>
      <c r="E784" s="32" t="s">
        <v>3734</v>
      </c>
    </row>
    <row r="785" spans="1:5">
      <c r="A785" s="31" t="s">
        <v>779</v>
      </c>
      <c r="B785" s="31" t="s">
        <v>2471</v>
      </c>
      <c r="C785" s="30" t="s">
        <v>2472</v>
      </c>
      <c r="D785" s="30" t="s">
        <v>780</v>
      </c>
      <c r="E785" s="32" t="s">
        <v>3734</v>
      </c>
    </row>
    <row r="786" spans="1:5">
      <c r="A786" s="32" t="s">
        <v>781</v>
      </c>
      <c r="B786" s="32" t="s">
        <v>3385</v>
      </c>
      <c r="C786" s="32" t="s">
        <v>3390</v>
      </c>
      <c r="D786" s="30" t="s">
        <v>3384</v>
      </c>
      <c r="E786" s="32" t="s">
        <v>3734</v>
      </c>
    </row>
    <row r="787" spans="1:5">
      <c r="A787" s="29" t="s">
        <v>3380</v>
      </c>
      <c r="B787" s="32" t="s">
        <v>3386</v>
      </c>
      <c r="C787" s="32" t="s">
        <v>3387</v>
      </c>
      <c r="D787" s="30" t="s">
        <v>3383</v>
      </c>
      <c r="E787" s="32" t="s">
        <v>3734</v>
      </c>
    </row>
    <row r="788" spans="1:5">
      <c r="A788" s="29" t="s">
        <v>3381</v>
      </c>
      <c r="B788" s="32" t="s">
        <v>3389</v>
      </c>
      <c r="C788" s="32" t="s">
        <v>3388</v>
      </c>
      <c r="D788" s="30" t="s">
        <v>3382</v>
      </c>
      <c r="E788" s="32" t="s">
        <v>3734</v>
      </c>
    </row>
    <row r="789" spans="1:5" ht="36">
      <c r="A789" s="32" t="s">
        <v>3102</v>
      </c>
      <c r="B789" s="32" t="s">
        <v>2473</v>
      </c>
      <c r="C789" s="32" t="s">
        <v>2475</v>
      </c>
      <c r="D789" s="32" t="s">
        <v>3103</v>
      </c>
      <c r="E789" s="32" t="s">
        <v>3735</v>
      </c>
    </row>
    <row r="790" spans="1:5">
      <c r="A790" s="32" t="s">
        <v>3104</v>
      </c>
      <c r="B790" s="32" t="s">
        <v>2476</v>
      </c>
      <c r="C790" s="32" t="s">
        <v>2477</v>
      </c>
      <c r="D790" s="32" t="s">
        <v>3105</v>
      </c>
      <c r="E790" s="32" t="s">
        <v>3735</v>
      </c>
    </row>
    <row r="791" spans="1:5">
      <c r="A791" s="32" t="s">
        <v>3106</v>
      </c>
      <c r="B791" s="32" t="s">
        <v>2478</v>
      </c>
      <c r="C791" s="32" t="s">
        <v>2479</v>
      </c>
      <c r="D791" s="32" t="s">
        <v>3107</v>
      </c>
      <c r="E791" s="32" t="s">
        <v>3735</v>
      </c>
    </row>
    <row r="792" spans="1:5" ht="24">
      <c r="A792" s="32" t="s">
        <v>3108</v>
      </c>
      <c r="B792" s="32" t="s">
        <v>2480</v>
      </c>
      <c r="C792" s="32" t="s">
        <v>2481</v>
      </c>
      <c r="D792" s="32" t="s">
        <v>1666</v>
      </c>
      <c r="E792" s="32" t="s">
        <v>3735</v>
      </c>
    </row>
    <row r="793" spans="1:5">
      <c r="A793" s="32" t="s">
        <v>1667</v>
      </c>
      <c r="B793" s="32" t="s">
        <v>2482</v>
      </c>
      <c r="C793" s="32" t="s">
        <v>2483</v>
      </c>
      <c r="D793" s="32" t="s">
        <v>1668</v>
      </c>
      <c r="E793" s="32" t="s">
        <v>3735</v>
      </c>
    </row>
    <row r="794" spans="1:5" ht="24">
      <c r="A794" s="31" t="s">
        <v>1669</v>
      </c>
      <c r="B794" s="31" t="s">
        <v>2484</v>
      </c>
      <c r="C794" s="30" t="s">
        <v>2485</v>
      </c>
      <c r="D794" s="30" t="s">
        <v>1670</v>
      </c>
      <c r="E794" s="32" t="s">
        <v>3735</v>
      </c>
    </row>
    <row r="795" spans="1:5">
      <c r="A795" s="31" t="s">
        <v>1671</v>
      </c>
      <c r="B795" s="31" t="s">
        <v>2486</v>
      </c>
      <c r="C795" s="30" t="s">
        <v>2487</v>
      </c>
      <c r="D795" s="30" t="s">
        <v>1672</v>
      </c>
      <c r="E795" s="32" t="s">
        <v>3735</v>
      </c>
    </row>
    <row r="796" spans="1:5">
      <c r="A796" s="32" t="s">
        <v>1673</v>
      </c>
      <c r="B796" s="32" t="s">
        <v>2488</v>
      </c>
      <c r="C796" s="32" t="s">
        <v>2489</v>
      </c>
      <c r="D796" s="32" t="s">
        <v>1674</v>
      </c>
      <c r="E796" s="32" t="s">
        <v>3735</v>
      </c>
    </row>
    <row r="797" spans="1:5" ht="24">
      <c r="A797" s="32" t="s">
        <v>1675</v>
      </c>
      <c r="B797" s="32" t="s">
        <v>2490</v>
      </c>
      <c r="C797" s="32" t="s">
        <v>2491</v>
      </c>
      <c r="D797" s="32" t="s">
        <v>1676</v>
      </c>
      <c r="E797" s="32" t="s">
        <v>3735</v>
      </c>
    </row>
    <row r="798" spans="1:5" ht="24">
      <c r="A798" s="32" t="s">
        <v>1677</v>
      </c>
      <c r="B798" s="32" t="s">
        <v>2492</v>
      </c>
      <c r="C798" s="32" t="s">
        <v>2493</v>
      </c>
      <c r="D798" s="32" t="s">
        <v>1678</v>
      </c>
      <c r="E798" s="32" t="s">
        <v>3735</v>
      </c>
    </row>
    <row r="799" spans="1:5">
      <c r="A799" s="32" t="s">
        <v>782</v>
      </c>
      <c r="B799" s="32" t="s">
        <v>2494</v>
      </c>
      <c r="C799" s="32" t="s">
        <v>2495</v>
      </c>
      <c r="D799" s="32" t="s">
        <v>783</v>
      </c>
      <c r="E799" s="32" t="s">
        <v>3735</v>
      </c>
    </row>
    <row r="800" spans="1:5">
      <c r="A800" s="32" t="s">
        <v>1679</v>
      </c>
      <c r="B800" s="32" t="s">
        <v>2072</v>
      </c>
      <c r="C800" s="32" t="s">
        <v>2073</v>
      </c>
      <c r="D800" s="32" t="s">
        <v>1680</v>
      </c>
      <c r="E800" s="32" t="s">
        <v>3735</v>
      </c>
    </row>
    <row r="801" spans="1:5">
      <c r="A801" s="32" t="s">
        <v>784</v>
      </c>
      <c r="B801" s="32" t="s">
        <v>2074</v>
      </c>
      <c r="C801" s="32" t="s">
        <v>2075</v>
      </c>
      <c r="D801" s="32" t="s">
        <v>785</v>
      </c>
      <c r="E801" s="32" t="s">
        <v>3735</v>
      </c>
    </row>
    <row r="802" spans="1:5">
      <c r="A802" s="32" t="s">
        <v>1681</v>
      </c>
      <c r="B802" s="32" t="s">
        <v>2076</v>
      </c>
      <c r="C802" s="32" t="s">
        <v>2077</v>
      </c>
      <c r="D802" s="32" t="s">
        <v>1682</v>
      </c>
      <c r="E802" s="32" t="s">
        <v>3735</v>
      </c>
    </row>
    <row r="803" spans="1:5">
      <c r="A803" s="32" t="s">
        <v>1683</v>
      </c>
      <c r="B803" s="32" t="s">
        <v>2078</v>
      </c>
      <c r="C803" s="32" t="s">
        <v>2079</v>
      </c>
      <c r="D803" s="32" t="s">
        <v>1684</v>
      </c>
      <c r="E803" s="32" t="s">
        <v>3735</v>
      </c>
    </row>
    <row r="804" spans="1:5">
      <c r="A804" s="31" t="s">
        <v>1685</v>
      </c>
      <c r="B804" s="31" t="s">
        <v>2080</v>
      </c>
      <c r="C804" s="30" t="s">
        <v>2081</v>
      </c>
      <c r="D804" s="30" t="s">
        <v>1686</v>
      </c>
      <c r="E804" s="32" t="s">
        <v>3735</v>
      </c>
    </row>
    <row r="805" spans="1:5">
      <c r="A805" s="31" t="s">
        <v>1687</v>
      </c>
      <c r="B805" s="31" t="s">
        <v>2082</v>
      </c>
      <c r="C805" s="30" t="s">
        <v>2083</v>
      </c>
      <c r="D805" s="30" t="s">
        <v>1688</v>
      </c>
      <c r="E805" s="32" t="s">
        <v>3735</v>
      </c>
    </row>
    <row r="806" spans="1:5">
      <c r="A806" s="32" t="s">
        <v>1689</v>
      </c>
      <c r="B806" s="32" t="s">
        <v>2084</v>
      </c>
      <c r="C806" s="32" t="s">
        <v>2085</v>
      </c>
      <c r="D806" s="32" t="s">
        <v>1690</v>
      </c>
      <c r="E806" s="32" t="s">
        <v>3735</v>
      </c>
    </row>
    <row r="807" spans="1:5">
      <c r="A807" s="32" t="s">
        <v>1691</v>
      </c>
      <c r="B807" s="32" t="s">
        <v>2086</v>
      </c>
      <c r="C807" s="32" t="s">
        <v>2087</v>
      </c>
      <c r="D807" s="32" t="s">
        <v>1692</v>
      </c>
      <c r="E807" s="32" t="s">
        <v>3735</v>
      </c>
    </row>
    <row r="808" spans="1:5">
      <c r="A808" s="32" t="s">
        <v>1693</v>
      </c>
      <c r="B808" s="32" t="s">
        <v>2088</v>
      </c>
      <c r="C808" s="32" t="s">
        <v>2089</v>
      </c>
      <c r="D808" s="32" t="s">
        <v>1694</v>
      </c>
      <c r="E808" s="32" t="s">
        <v>3735</v>
      </c>
    </row>
    <row r="809" spans="1:5">
      <c r="A809" s="32" t="s">
        <v>1695</v>
      </c>
      <c r="B809" s="32" t="s">
        <v>2090</v>
      </c>
      <c r="C809" s="32" t="s">
        <v>2091</v>
      </c>
      <c r="D809" s="32" t="s">
        <v>1696</v>
      </c>
      <c r="E809" s="32" t="s">
        <v>3735</v>
      </c>
    </row>
    <row r="810" spans="1:5">
      <c r="A810" s="32" t="s">
        <v>1697</v>
      </c>
      <c r="B810" s="32" t="s">
        <v>2092</v>
      </c>
      <c r="C810" s="32" t="s">
        <v>2093</v>
      </c>
      <c r="D810" s="32" t="s">
        <v>1698</v>
      </c>
      <c r="E810" s="32" t="s">
        <v>3735</v>
      </c>
    </row>
    <row r="811" spans="1:5">
      <c r="A811" s="32" t="s">
        <v>1699</v>
      </c>
      <c r="B811" s="32" t="s">
        <v>2094</v>
      </c>
      <c r="C811" s="32" t="s">
        <v>2095</v>
      </c>
      <c r="D811" s="32" t="s">
        <v>1700</v>
      </c>
      <c r="E811" s="32" t="s">
        <v>3735</v>
      </c>
    </row>
    <row r="812" spans="1:5">
      <c r="A812" s="31" t="s">
        <v>786</v>
      </c>
      <c r="B812" s="31" t="s">
        <v>2096</v>
      </c>
      <c r="C812" s="30" t="s">
        <v>2097</v>
      </c>
      <c r="D812" s="30" t="s">
        <v>787</v>
      </c>
      <c r="E812" s="32" t="s">
        <v>3735</v>
      </c>
    </row>
    <row r="813" spans="1:5">
      <c r="A813" s="32" t="s">
        <v>1701</v>
      </c>
      <c r="B813" s="32" t="s">
        <v>2098</v>
      </c>
      <c r="C813" s="32" t="s">
        <v>2099</v>
      </c>
      <c r="D813" s="32" t="s">
        <v>1702</v>
      </c>
      <c r="E813" s="32" t="s">
        <v>3735</v>
      </c>
    </row>
    <row r="814" spans="1:5">
      <c r="A814" s="32" t="s">
        <v>1703</v>
      </c>
      <c r="B814" s="32" t="s">
        <v>140</v>
      </c>
      <c r="C814" s="32" t="s">
        <v>141</v>
      </c>
      <c r="D814" s="32" t="s">
        <v>1704</v>
      </c>
      <c r="E814" s="32" t="s">
        <v>3735</v>
      </c>
    </row>
    <row r="815" spans="1:5">
      <c r="A815" s="31" t="s">
        <v>1705</v>
      </c>
      <c r="B815" s="31" t="s">
        <v>142</v>
      </c>
      <c r="C815" s="30" t="s">
        <v>143</v>
      </c>
      <c r="D815" s="30" t="s">
        <v>1706</v>
      </c>
      <c r="E815" s="32" t="s">
        <v>3735</v>
      </c>
    </row>
    <row r="816" spans="1:5">
      <c r="A816" s="32" t="s">
        <v>1707</v>
      </c>
      <c r="B816" s="32" t="s">
        <v>144</v>
      </c>
      <c r="C816" s="32" t="s">
        <v>145</v>
      </c>
      <c r="D816" s="32" t="s">
        <v>1708</v>
      </c>
      <c r="E816" s="32" t="s">
        <v>3735</v>
      </c>
    </row>
    <row r="817" spans="1:5" ht="24">
      <c r="A817" s="99">
        <v>602850</v>
      </c>
      <c r="B817" s="98" t="s">
        <v>3925</v>
      </c>
      <c r="C817" s="98" t="s">
        <v>3926</v>
      </c>
      <c r="D817" s="103" t="s">
        <v>3927</v>
      </c>
      <c r="E817" s="32" t="s">
        <v>3735</v>
      </c>
    </row>
    <row r="818" spans="1:5">
      <c r="A818" s="99">
        <v>602860</v>
      </c>
      <c r="B818" s="98" t="s">
        <v>3928</v>
      </c>
      <c r="C818" s="98" t="s">
        <v>3929</v>
      </c>
      <c r="D818" s="98" t="s">
        <v>3930</v>
      </c>
      <c r="E818" s="32" t="s">
        <v>3735</v>
      </c>
    </row>
    <row r="819" spans="1:5">
      <c r="A819" s="31" t="s">
        <v>1709</v>
      </c>
      <c r="B819" s="31" t="s">
        <v>146</v>
      </c>
      <c r="C819" s="30" t="s">
        <v>147</v>
      </c>
      <c r="D819" s="30" t="s">
        <v>1710</v>
      </c>
      <c r="E819" s="32" t="s">
        <v>3735</v>
      </c>
    </row>
    <row r="820" spans="1:5">
      <c r="A820" s="31" t="s">
        <v>1711</v>
      </c>
      <c r="B820" s="31" t="s">
        <v>148</v>
      </c>
      <c r="C820" s="30" t="s">
        <v>149</v>
      </c>
      <c r="D820" s="30" t="s">
        <v>1712</v>
      </c>
      <c r="E820" s="32" t="s">
        <v>3735</v>
      </c>
    </row>
    <row r="821" spans="1:5">
      <c r="A821" s="32" t="s">
        <v>1713</v>
      </c>
      <c r="B821" s="32" t="s">
        <v>150</v>
      </c>
      <c r="C821" s="32" t="s">
        <v>151</v>
      </c>
      <c r="D821" s="32" t="s">
        <v>719</v>
      </c>
      <c r="E821" s="32" t="s">
        <v>3735</v>
      </c>
    </row>
    <row r="822" spans="1:5">
      <c r="A822" s="31" t="s">
        <v>788</v>
      </c>
      <c r="B822" s="31" t="s">
        <v>152</v>
      </c>
      <c r="C822" s="30" t="s">
        <v>153</v>
      </c>
      <c r="D822" s="30" t="s">
        <v>789</v>
      </c>
      <c r="E822" s="32" t="s">
        <v>3735</v>
      </c>
    </row>
    <row r="823" spans="1:5">
      <c r="A823" s="32" t="s">
        <v>720</v>
      </c>
      <c r="B823" s="32" t="s">
        <v>154</v>
      </c>
      <c r="C823" s="32" t="s">
        <v>155</v>
      </c>
      <c r="D823" s="32" t="s">
        <v>721</v>
      </c>
      <c r="E823" s="32" t="s">
        <v>3735</v>
      </c>
    </row>
    <row r="824" spans="1:5">
      <c r="A824" s="32" t="s">
        <v>722</v>
      </c>
      <c r="B824" s="32" t="s">
        <v>156</v>
      </c>
      <c r="C824" s="32" t="s">
        <v>157</v>
      </c>
      <c r="D824" s="32" t="s">
        <v>723</v>
      </c>
      <c r="E824" s="32" t="s">
        <v>3735</v>
      </c>
    </row>
    <row r="825" spans="1:5">
      <c r="A825" s="32">
        <v>603750</v>
      </c>
      <c r="B825" s="32" t="s">
        <v>2065</v>
      </c>
      <c r="C825" s="32" t="s">
        <v>2066</v>
      </c>
      <c r="D825" s="32" t="s">
        <v>2067</v>
      </c>
      <c r="E825" s="32" t="s">
        <v>3735</v>
      </c>
    </row>
    <row r="826" spans="1:5">
      <c r="A826" s="26" t="s">
        <v>790</v>
      </c>
      <c r="B826" s="31" t="s">
        <v>1501</v>
      </c>
      <c r="C826" s="30" t="s">
        <v>1502</v>
      </c>
      <c r="D826" s="30" t="s">
        <v>791</v>
      </c>
      <c r="E826" s="32" t="s">
        <v>3735</v>
      </c>
    </row>
    <row r="827" spans="1:5">
      <c r="A827" s="99">
        <v>603850</v>
      </c>
      <c r="B827" s="98" t="s">
        <v>4209</v>
      </c>
      <c r="C827" s="98" t="s">
        <v>4210</v>
      </c>
      <c r="D827" s="98" t="s">
        <v>4211</v>
      </c>
      <c r="E827" s="32" t="s">
        <v>3735</v>
      </c>
    </row>
    <row r="828" spans="1:5">
      <c r="A828" s="32" t="s">
        <v>724</v>
      </c>
      <c r="B828" s="32" t="s">
        <v>1503</v>
      </c>
      <c r="C828" s="32" t="s">
        <v>1504</v>
      </c>
      <c r="D828" s="32" t="s">
        <v>725</v>
      </c>
      <c r="E828" s="32" t="s">
        <v>3735</v>
      </c>
    </row>
    <row r="829" spans="1:5">
      <c r="A829" s="29" t="s">
        <v>726</v>
      </c>
      <c r="B829" s="32" t="s">
        <v>1505</v>
      </c>
      <c r="C829" s="32" t="s">
        <v>1506</v>
      </c>
      <c r="D829" s="32" t="s">
        <v>727</v>
      </c>
      <c r="E829" s="32" t="s">
        <v>3735</v>
      </c>
    </row>
    <row r="830" spans="1:5">
      <c r="A830" s="32" t="s">
        <v>728</v>
      </c>
      <c r="B830" s="32" t="s">
        <v>1507</v>
      </c>
      <c r="C830" s="32" t="s">
        <v>1508</v>
      </c>
      <c r="D830" s="32" t="s">
        <v>729</v>
      </c>
      <c r="E830" s="32" t="s">
        <v>3735</v>
      </c>
    </row>
    <row r="831" spans="1:5">
      <c r="A831" s="32" t="s">
        <v>792</v>
      </c>
      <c r="B831" s="32" t="s">
        <v>1509</v>
      </c>
      <c r="C831" s="32" t="s">
        <v>1510</v>
      </c>
      <c r="D831" s="32" t="s">
        <v>793</v>
      </c>
      <c r="E831" s="32" t="s">
        <v>3735</v>
      </c>
    </row>
    <row r="832" spans="1:5">
      <c r="A832" s="32" t="s">
        <v>730</v>
      </c>
      <c r="B832" s="32" t="s">
        <v>1511</v>
      </c>
      <c r="C832" s="32" t="s">
        <v>1512</v>
      </c>
      <c r="D832" s="32" t="s">
        <v>731</v>
      </c>
      <c r="E832" s="32" t="s">
        <v>3735</v>
      </c>
    </row>
    <row r="833" spans="1:5">
      <c r="A833" s="32" t="s">
        <v>732</v>
      </c>
      <c r="B833" s="32" t="s">
        <v>1513</v>
      </c>
      <c r="C833" s="32" t="s">
        <v>1514</v>
      </c>
      <c r="D833" s="32" t="s">
        <v>733</v>
      </c>
      <c r="E833" s="32" t="s">
        <v>3735</v>
      </c>
    </row>
    <row r="834" spans="1:5">
      <c r="A834" s="37" t="s">
        <v>1589</v>
      </c>
      <c r="B834" s="37" t="s">
        <v>3632</v>
      </c>
      <c r="C834" s="37" t="s">
        <v>3633</v>
      </c>
      <c r="D834" s="37" t="s">
        <v>3634</v>
      </c>
      <c r="E834" s="37" t="s">
        <v>3735</v>
      </c>
    </row>
    <row r="835" spans="1:5" ht="60">
      <c r="A835" s="31" t="s">
        <v>2223</v>
      </c>
      <c r="B835" s="45" t="s">
        <v>3713</v>
      </c>
      <c r="C835" s="30" t="s">
        <v>1515</v>
      </c>
      <c r="D835" s="46" t="s">
        <v>3714</v>
      </c>
      <c r="E835" s="32" t="s">
        <v>3735</v>
      </c>
    </row>
    <row r="836" spans="1:5" ht="48">
      <c r="A836" s="26" t="s">
        <v>3583</v>
      </c>
      <c r="B836" s="31" t="s">
        <v>3761</v>
      </c>
      <c r="C836" s="30" t="s">
        <v>3635</v>
      </c>
      <c r="D836" s="46" t="s">
        <v>3729</v>
      </c>
      <c r="E836" s="32" t="s">
        <v>3735</v>
      </c>
    </row>
    <row r="837" spans="1:5" ht="36">
      <c r="A837" s="29" t="s">
        <v>3503</v>
      </c>
      <c r="B837" s="32" t="s">
        <v>3762</v>
      </c>
      <c r="C837" s="32" t="s">
        <v>3738</v>
      </c>
      <c r="D837" s="46" t="s">
        <v>3716</v>
      </c>
      <c r="E837" s="32" t="s">
        <v>3735</v>
      </c>
    </row>
    <row r="838" spans="1:5">
      <c r="A838" s="29">
        <v>703000</v>
      </c>
      <c r="B838" s="32" t="s">
        <v>4328</v>
      </c>
      <c r="C838" s="32" t="s">
        <v>4329</v>
      </c>
      <c r="D838" s="46" t="s">
        <v>4332</v>
      </c>
      <c r="E838" s="32" t="s">
        <v>3735</v>
      </c>
    </row>
    <row r="839" spans="1:5" ht="48">
      <c r="A839" s="29" t="s">
        <v>3501</v>
      </c>
      <c r="B839" s="32" t="s">
        <v>3763</v>
      </c>
      <c r="C839" s="32" t="s">
        <v>3502</v>
      </c>
      <c r="D839" s="46" t="s">
        <v>3715</v>
      </c>
      <c r="E839" s="32" t="s">
        <v>3735</v>
      </c>
    </row>
    <row r="840" spans="1:5" ht="36">
      <c r="A840" s="29" t="s">
        <v>3584</v>
      </c>
      <c r="B840" s="32" t="s">
        <v>3764</v>
      </c>
      <c r="C840" s="32" t="s">
        <v>3739</v>
      </c>
      <c r="D840" s="46" t="s">
        <v>3717</v>
      </c>
      <c r="E840" s="32" t="s">
        <v>3735</v>
      </c>
    </row>
    <row r="841" spans="1:5" ht="36">
      <c r="A841" s="32">
        <v>704000</v>
      </c>
      <c r="B841" s="32" t="s">
        <v>4170</v>
      </c>
      <c r="C841" s="32" t="s">
        <v>4171</v>
      </c>
      <c r="D841" s="46" t="s">
        <v>3718</v>
      </c>
      <c r="E841" s="32" t="s">
        <v>3735</v>
      </c>
    </row>
    <row r="842" spans="1:5" ht="24">
      <c r="A842" s="32" t="s">
        <v>2282</v>
      </c>
      <c r="B842" s="33" t="s">
        <v>3719</v>
      </c>
      <c r="C842" s="33" t="s">
        <v>3636</v>
      </c>
      <c r="D842" s="46" t="s">
        <v>3720</v>
      </c>
      <c r="E842" s="32" t="s">
        <v>3735</v>
      </c>
    </row>
    <row r="843" spans="1:5">
      <c r="A843" s="32">
        <v>705100</v>
      </c>
      <c r="B843" s="33" t="s">
        <v>4326</v>
      </c>
      <c r="C843" s="33" t="s">
        <v>4327</v>
      </c>
      <c r="D843" s="46" t="s">
        <v>4333</v>
      </c>
      <c r="E843" s="32" t="s">
        <v>3735</v>
      </c>
    </row>
    <row r="844" spans="1:5">
      <c r="A844" s="32">
        <v>705200</v>
      </c>
      <c r="B844" s="33" t="s">
        <v>4330</v>
      </c>
      <c r="C844" s="33" t="s">
        <v>4331</v>
      </c>
      <c r="D844" s="46" t="s">
        <v>4334</v>
      </c>
      <c r="E844" s="32" t="s">
        <v>3735</v>
      </c>
    </row>
    <row r="845" spans="1:5">
      <c r="A845" s="32" t="s">
        <v>794</v>
      </c>
      <c r="B845" s="32" t="s">
        <v>3031</v>
      </c>
      <c r="C845" s="32" t="s">
        <v>3032</v>
      </c>
      <c r="D845" s="32" t="s">
        <v>795</v>
      </c>
      <c r="E845" s="32" t="s">
        <v>3735</v>
      </c>
    </row>
    <row r="846" spans="1:5" ht="24">
      <c r="A846" s="29" t="s">
        <v>3500</v>
      </c>
      <c r="B846" s="33" t="s">
        <v>3765</v>
      </c>
      <c r="C846" s="33" t="s">
        <v>3637</v>
      </c>
      <c r="D846" s="45" t="s">
        <v>3721</v>
      </c>
      <c r="E846" s="32" t="s">
        <v>3735</v>
      </c>
    </row>
    <row r="847" spans="1:5" ht="48">
      <c r="A847" s="32" t="s">
        <v>2224</v>
      </c>
      <c r="B847" s="32" t="s">
        <v>3766</v>
      </c>
      <c r="C847" s="32" t="s">
        <v>3033</v>
      </c>
      <c r="D847" s="46" t="s">
        <v>3722</v>
      </c>
      <c r="E847" s="32" t="s">
        <v>3735</v>
      </c>
    </row>
    <row r="848" spans="1:5" ht="24">
      <c r="A848" s="32" t="s">
        <v>796</v>
      </c>
      <c r="B848" s="32" t="s">
        <v>3034</v>
      </c>
      <c r="C848" s="32" t="s">
        <v>3034</v>
      </c>
      <c r="D848" s="45" t="s">
        <v>3724</v>
      </c>
      <c r="E848" s="32" t="s">
        <v>3735</v>
      </c>
    </row>
    <row r="849" spans="1:5">
      <c r="A849" s="29" t="s">
        <v>3497</v>
      </c>
      <c r="B849" s="32" t="s">
        <v>3495</v>
      </c>
      <c r="C849" s="32" t="s">
        <v>3496</v>
      </c>
      <c r="D849" s="32" t="s">
        <v>3499</v>
      </c>
      <c r="E849" s="32" t="s">
        <v>3735</v>
      </c>
    </row>
    <row r="850" spans="1:5">
      <c r="A850" s="32" t="s">
        <v>2283</v>
      </c>
      <c r="B850" s="32" t="s">
        <v>3035</v>
      </c>
      <c r="C850" s="32" t="s">
        <v>3036</v>
      </c>
      <c r="D850" s="32" t="s">
        <v>3726</v>
      </c>
      <c r="E850" s="32" t="s">
        <v>3735</v>
      </c>
    </row>
    <row r="851" spans="1:5">
      <c r="A851" s="32" t="s">
        <v>2284</v>
      </c>
      <c r="B851" s="32" t="s">
        <v>3037</v>
      </c>
      <c r="C851" s="32" t="s">
        <v>3038</v>
      </c>
      <c r="D851" s="32" t="s">
        <v>3725</v>
      </c>
      <c r="E851" s="32" t="s">
        <v>3735</v>
      </c>
    </row>
    <row r="852" spans="1:5">
      <c r="A852" s="32">
        <v>708210</v>
      </c>
      <c r="B852" s="32" t="s">
        <v>4672</v>
      </c>
      <c r="C852" s="32" t="s">
        <v>4673</v>
      </c>
      <c r="D852" s="32" t="s">
        <v>4674</v>
      </c>
      <c r="E852" s="32" t="s">
        <v>3735</v>
      </c>
    </row>
    <row r="853" spans="1:5">
      <c r="A853" s="32">
        <v>708220</v>
      </c>
      <c r="B853" s="32" t="s">
        <v>4683</v>
      </c>
      <c r="C853" s="32" t="s">
        <v>4684</v>
      </c>
      <c r="D853" s="32" t="s">
        <v>4685</v>
      </c>
      <c r="E853" s="32" t="s">
        <v>3735</v>
      </c>
    </row>
    <row r="854" spans="1:5" ht="36">
      <c r="A854" s="29" t="s">
        <v>3494</v>
      </c>
      <c r="B854" s="32" t="s">
        <v>3492</v>
      </c>
      <c r="C854" s="32" t="s">
        <v>3493</v>
      </c>
      <c r="D854" s="32" t="s">
        <v>3498</v>
      </c>
      <c r="E854" s="32" t="s">
        <v>3735</v>
      </c>
    </row>
    <row r="855" spans="1:5" ht="24">
      <c r="A855" s="32" t="s">
        <v>1895</v>
      </c>
      <c r="B855" s="32" t="s">
        <v>3757</v>
      </c>
      <c r="C855" s="32" t="s">
        <v>3758</v>
      </c>
      <c r="D855" s="45" t="s">
        <v>3756</v>
      </c>
      <c r="E855" s="32" t="s">
        <v>3735</v>
      </c>
    </row>
    <row r="856" spans="1:5" ht="24">
      <c r="A856" s="32">
        <v>708415</v>
      </c>
      <c r="B856" s="32" t="s">
        <v>4172</v>
      </c>
      <c r="C856" s="32" t="s">
        <v>4173</v>
      </c>
      <c r="D856" s="45" t="s">
        <v>4174</v>
      </c>
      <c r="E856" s="32" t="s">
        <v>3735</v>
      </c>
    </row>
    <row r="857" spans="1:5" ht="24">
      <c r="A857" s="32">
        <v>708425</v>
      </c>
      <c r="B857" s="32" t="s">
        <v>3760</v>
      </c>
      <c r="C857" s="32" t="s">
        <v>3039</v>
      </c>
      <c r="D857" s="45" t="s">
        <v>3723</v>
      </c>
      <c r="E857" s="32" t="s">
        <v>3735</v>
      </c>
    </row>
    <row r="858" spans="1:5" ht="36">
      <c r="A858" s="29" t="s">
        <v>3490</v>
      </c>
      <c r="B858" s="32" t="s">
        <v>3488</v>
      </c>
      <c r="C858" s="32" t="s">
        <v>3489</v>
      </c>
      <c r="D858" s="32" t="s">
        <v>3491</v>
      </c>
      <c r="E858" s="32" t="s">
        <v>3735</v>
      </c>
    </row>
    <row r="859" spans="1:5">
      <c r="A859" s="29">
        <v>708500</v>
      </c>
      <c r="B859" s="32" t="s">
        <v>4212</v>
      </c>
      <c r="C859" s="32" t="s">
        <v>4213</v>
      </c>
      <c r="D859" s="32" t="s">
        <v>4214</v>
      </c>
      <c r="E859" s="32" t="s">
        <v>3735</v>
      </c>
    </row>
    <row r="860" spans="1:5" ht="24">
      <c r="A860" s="29">
        <v>709000</v>
      </c>
      <c r="B860" s="32" t="s">
        <v>4158</v>
      </c>
      <c r="C860" s="32" t="s">
        <v>4161</v>
      </c>
      <c r="D860" s="32" t="s">
        <v>4165</v>
      </c>
      <c r="E860" s="32" t="s">
        <v>3735</v>
      </c>
    </row>
    <row r="861" spans="1:5">
      <c r="A861" s="29">
        <v>709100</v>
      </c>
      <c r="B861" s="32" t="s">
        <v>4159</v>
      </c>
      <c r="C861" s="32" t="s">
        <v>4164</v>
      </c>
      <c r="D861" s="32" t="s">
        <v>4166</v>
      </c>
      <c r="E861" s="32" t="s">
        <v>3735</v>
      </c>
    </row>
    <row r="862" spans="1:5" ht="24">
      <c r="A862" s="29">
        <v>709200</v>
      </c>
      <c r="B862" s="32" t="s">
        <v>4169</v>
      </c>
      <c r="C862" s="32" t="s">
        <v>4163</v>
      </c>
      <c r="D862" s="32" t="s">
        <v>4168</v>
      </c>
      <c r="E862" s="32" t="s">
        <v>3735</v>
      </c>
    </row>
    <row r="863" spans="1:5" ht="24">
      <c r="A863" s="29">
        <v>709300</v>
      </c>
      <c r="B863" s="32" t="s">
        <v>4160</v>
      </c>
      <c r="C863" s="32" t="s">
        <v>4162</v>
      </c>
      <c r="D863" s="32" t="s">
        <v>4167</v>
      </c>
      <c r="E863" s="32" t="s">
        <v>3735</v>
      </c>
    </row>
    <row r="864" spans="1:5" ht="72">
      <c r="A864" s="39" t="s">
        <v>1896</v>
      </c>
      <c r="B864" s="39" t="s">
        <v>3040</v>
      </c>
      <c r="C864" s="38" t="s">
        <v>3041</v>
      </c>
      <c r="D864" s="38" t="s">
        <v>1897</v>
      </c>
      <c r="E864" s="37" t="s">
        <v>3735</v>
      </c>
    </row>
    <row r="865" spans="1:5" ht="24">
      <c r="A865" s="31">
        <v>710010</v>
      </c>
      <c r="B865" s="31" t="s">
        <v>4318</v>
      </c>
      <c r="C865" s="30" t="s">
        <v>4319</v>
      </c>
      <c r="D865" s="30" t="s">
        <v>4320</v>
      </c>
      <c r="E865" s="32" t="s">
        <v>3735</v>
      </c>
    </row>
    <row r="866" spans="1:5">
      <c r="A866" s="31">
        <v>710015</v>
      </c>
      <c r="B866" s="31" t="s">
        <v>4321</v>
      </c>
      <c r="C866" s="30" t="s">
        <v>4322</v>
      </c>
      <c r="D866" s="30" t="s">
        <v>4323</v>
      </c>
      <c r="E866" s="32" t="s">
        <v>3735</v>
      </c>
    </row>
    <row r="867" spans="1:5" ht="24">
      <c r="A867" s="26" t="s">
        <v>3487</v>
      </c>
      <c r="B867" s="31" t="s">
        <v>4324</v>
      </c>
      <c r="C867" s="30" t="s">
        <v>4325</v>
      </c>
      <c r="D867" s="30" t="s">
        <v>3486</v>
      </c>
      <c r="E867" s="32" t="s">
        <v>3735</v>
      </c>
    </row>
    <row r="868" spans="1:5">
      <c r="A868" s="26">
        <v>710027</v>
      </c>
      <c r="B868" s="31" t="s">
        <v>4681</v>
      </c>
      <c r="C868" s="30" t="s">
        <v>4682</v>
      </c>
      <c r="D868" s="30" t="s">
        <v>4681</v>
      </c>
      <c r="E868" s="32" t="s">
        <v>3735</v>
      </c>
    </row>
    <row r="869" spans="1:5">
      <c r="A869" s="26" t="s">
        <v>3482</v>
      </c>
      <c r="B869" s="31" t="s">
        <v>3483</v>
      </c>
      <c r="C869" s="30" t="s">
        <v>3484</v>
      </c>
      <c r="D869" s="30" t="s">
        <v>3485</v>
      </c>
      <c r="E869" s="32" t="s">
        <v>3735</v>
      </c>
    </row>
    <row r="870" spans="1:5">
      <c r="A870" s="32" t="s">
        <v>797</v>
      </c>
      <c r="B870" s="32" t="s">
        <v>3042</v>
      </c>
      <c r="C870" s="32" t="s">
        <v>3043</v>
      </c>
      <c r="D870" s="32" t="s">
        <v>798</v>
      </c>
      <c r="E870" s="32" t="s">
        <v>3735</v>
      </c>
    </row>
    <row r="871" spans="1:5">
      <c r="A871" s="31" t="s">
        <v>799</v>
      </c>
      <c r="B871" s="31" t="s">
        <v>3044</v>
      </c>
      <c r="C871" s="30" t="s">
        <v>3045</v>
      </c>
      <c r="D871" s="30" t="s">
        <v>800</v>
      </c>
      <c r="E871" s="32" t="s">
        <v>3735</v>
      </c>
    </row>
    <row r="872" spans="1:5" ht="48">
      <c r="A872" s="32" t="s">
        <v>1898</v>
      </c>
      <c r="B872" s="32" t="s">
        <v>3046</v>
      </c>
      <c r="C872" s="32" t="s">
        <v>3047</v>
      </c>
      <c r="D872" s="32" t="s">
        <v>1899</v>
      </c>
      <c r="E872" s="32" t="s">
        <v>3735</v>
      </c>
    </row>
    <row r="873" spans="1:5" ht="48">
      <c r="A873" s="32" t="s">
        <v>1900</v>
      </c>
      <c r="B873" s="32" t="s">
        <v>3048</v>
      </c>
      <c r="C873" s="32" t="s">
        <v>3049</v>
      </c>
      <c r="D873" s="32" t="s">
        <v>1901</v>
      </c>
      <c r="E873" s="32" t="s">
        <v>3735</v>
      </c>
    </row>
    <row r="874" spans="1:5" ht="48">
      <c r="A874" s="32" t="s">
        <v>1902</v>
      </c>
      <c r="B874" s="32" t="s">
        <v>3050</v>
      </c>
      <c r="C874" s="32" t="s">
        <v>3051</v>
      </c>
      <c r="D874" s="32" t="s">
        <v>1903</v>
      </c>
      <c r="E874" s="32" t="s">
        <v>3735</v>
      </c>
    </row>
    <row r="875" spans="1:5" ht="24">
      <c r="A875" s="32" t="s">
        <v>801</v>
      </c>
      <c r="B875" s="32" t="s">
        <v>3052</v>
      </c>
      <c r="C875" s="32" t="s">
        <v>3053</v>
      </c>
      <c r="D875" s="32" t="s">
        <v>1716</v>
      </c>
      <c r="E875" s="32" t="s">
        <v>3735</v>
      </c>
    </row>
    <row r="876" spans="1:5">
      <c r="A876" s="32" t="s">
        <v>1717</v>
      </c>
      <c r="B876" s="32" t="s">
        <v>3054</v>
      </c>
      <c r="C876" s="32" t="s">
        <v>3055</v>
      </c>
      <c r="D876" s="32" t="s">
        <v>1718</v>
      </c>
      <c r="E876" s="32" t="s">
        <v>3735</v>
      </c>
    </row>
    <row r="877" spans="1:5" ht="24">
      <c r="A877" s="32" t="s">
        <v>1719</v>
      </c>
      <c r="B877" s="32" t="s">
        <v>3056</v>
      </c>
      <c r="C877" s="32" t="s">
        <v>3057</v>
      </c>
      <c r="D877" s="32" t="s">
        <v>1720</v>
      </c>
      <c r="E877" s="32" t="s">
        <v>3735</v>
      </c>
    </row>
    <row r="878" spans="1:5" ht="48">
      <c r="A878" s="32" t="s">
        <v>1904</v>
      </c>
      <c r="B878" s="32" t="s">
        <v>3058</v>
      </c>
      <c r="C878" s="32" t="s">
        <v>3059</v>
      </c>
      <c r="D878" s="32" t="s">
        <v>4398</v>
      </c>
      <c r="E878" s="32" t="s">
        <v>3735</v>
      </c>
    </row>
    <row r="879" spans="1:5">
      <c r="A879" s="32" t="s">
        <v>1905</v>
      </c>
      <c r="B879" s="32" t="s">
        <v>218</v>
      </c>
      <c r="C879" s="32" t="s">
        <v>219</v>
      </c>
      <c r="D879" s="32" t="s">
        <v>1906</v>
      </c>
      <c r="E879" s="32" t="s">
        <v>3735</v>
      </c>
    </row>
    <row r="880" spans="1:5">
      <c r="A880" s="32" t="s">
        <v>1907</v>
      </c>
      <c r="B880" s="32" t="s">
        <v>1261</v>
      </c>
      <c r="C880" s="32" t="s">
        <v>1262</v>
      </c>
      <c r="D880" s="32" t="s">
        <v>1908</v>
      </c>
      <c r="E880" s="32" t="s">
        <v>3735</v>
      </c>
    </row>
    <row r="881" spans="1:5">
      <c r="A881" s="32">
        <v>717100</v>
      </c>
      <c r="B881" s="32" t="s">
        <v>4675</v>
      </c>
      <c r="C881" s="32" t="s">
        <v>4676</v>
      </c>
      <c r="D881" s="32" t="s">
        <v>4677</v>
      </c>
      <c r="E881" s="32" t="s">
        <v>3735</v>
      </c>
    </row>
    <row r="882" spans="1:5">
      <c r="A882" s="32">
        <v>717500</v>
      </c>
      <c r="B882" s="32" t="s">
        <v>4216</v>
      </c>
      <c r="C882" s="32" t="s">
        <v>4217</v>
      </c>
      <c r="D882" s="32" t="s">
        <v>4218</v>
      </c>
      <c r="E882" s="32" t="s">
        <v>3735</v>
      </c>
    </row>
    <row r="883" spans="1:5">
      <c r="A883" s="32" t="s">
        <v>1909</v>
      </c>
      <c r="B883" s="32" t="s">
        <v>1263</v>
      </c>
      <c r="C883" s="32" t="s">
        <v>1263</v>
      </c>
      <c r="D883" s="32" t="s">
        <v>1910</v>
      </c>
      <c r="E883" s="32" t="s">
        <v>3735</v>
      </c>
    </row>
    <row r="884" spans="1:5" ht="24">
      <c r="A884" s="29" t="s">
        <v>4046</v>
      </c>
      <c r="B884" s="32" t="s">
        <v>4047</v>
      </c>
      <c r="C884" s="32" t="s">
        <v>4048</v>
      </c>
      <c r="D884" s="32" t="s">
        <v>4049</v>
      </c>
      <c r="E884" s="32" t="s">
        <v>3735</v>
      </c>
    </row>
    <row r="885" spans="1:5" ht="24.75" customHeight="1">
      <c r="A885" s="29">
        <v>718600</v>
      </c>
      <c r="B885" s="32" t="s">
        <v>4229</v>
      </c>
      <c r="C885" s="32" t="s">
        <v>4230</v>
      </c>
      <c r="D885" s="32" t="s">
        <v>4231</v>
      </c>
      <c r="E885" s="32" t="s">
        <v>3735</v>
      </c>
    </row>
    <row r="886" spans="1:5" ht="24.75" customHeight="1">
      <c r="A886" s="29">
        <v>718700</v>
      </c>
      <c r="B886" s="32" t="s">
        <v>4252</v>
      </c>
      <c r="C886" s="32" t="s">
        <v>4253</v>
      </c>
      <c r="D886" s="32" t="s">
        <v>4254</v>
      </c>
      <c r="E886" s="32" t="s">
        <v>3735</v>
      </c>
    </row>
    <row r="887" spans="1:5" ht="72">
      <c r="A887" s="37" t="s">
        <v>738</v>
      </c>
      <c r="B887" s="37" t="s">
        <v>1264</v>
      </c>
      <c r="C887" s="37" t="s">
        <v>1265</v>
      </c>
      <c r="D887" s="37" t="s">
        <v>739</v>
      </c>
      <c r="E887" s="37" t="s">
        <v>3735</v>
      </c>
    </row>
    <row r="888" spans="1:5">
      <c r="A888" s="32" t="s">
        <v>740</v>
      </c>
      <c r="B888" s="32" t="s">
        <v>3653</v>
      </c>
      <c r="C888" s="32" t="s">
        <v>1266</v>
      </c>
      <c r="D888" s="32" t="s">
        <v>3653</v>
      </c>
      <c r="E888" s="32" t="s">
        <v>3735</v>
      </c>
    </row>
    <row r="889" spans="1:5" ht="24">
      <c r="A889" s="29" t="s">
        <v>3232</v>
      </c>
      <c r="B889" s="32" t="s">
        <v>3233</v>
      </c>
      <c r="C889" s="32" t="s">
        <v>3231</v>
      </c>
      <c r="D889" s="32" t="s">
        <v>3234</v>
      </c>
      <c r="E889" s="32" t="s">
        <v>3735</v>
      </c>
    </row>
    <row r="890" spans="1:5" ht="48">
      <c r="A890" s="32" t="s">
        <v>1419</v>
      </c>
      <c r="B890" s="32" t="s">
        <v>220</v>
      </c>
      <c r="C890" s="32" t="s">
        <v>221</v>
      </c>
      <c r="D890" s="32" t="s">
        <v>1420</v>
      </c>
      <c r="E890" s="32" t="s">
        <v>3735</v>
      </c>
    </row>
    <row r="891" spans="1:5" ht="24">
      <c r="A891" s="32" t="s">
        <v>1421</v>
      </c>
      <c r="B891" s="32" t="s">
        <v>222</v>
      </c>
      <c r="C891" s="32" t="s">
        <v>223</v>
      </c>
      <c r="D891" s="32" t="s">
        <v>1422</v>
      </c>
      <c r="E891" s="32" t="s">
        <v>3735</v>
      </c>
    </row>
    <row r="892" spans="1:5" ht="36">
      <c r="A892" s="32" t="s">
        <v>1423</v>
      </c>
      <c r="B892" s="32" t="s">
        <v>224</v>
      </c>
      <c r="C892" s="32" t="s">
        <v>225</v>
      </c>
      <c r="D892" s="32" t="s">
        <v>1424</v>
      </c>
      <c r="E892" s="32" t="s">
        <v>3735</v>
      </c>
    </row>
    <row r="893" spans="1:5" ht="36">
      <c r="A893" s="32" t="s">
        <v>1425</v>
      </c>
      <c r="B893" s="32" t="s">
        <v>226</v>
      </c>
      <c r="C893" s="32" t="s">
        <v>227</v>
      </c>
      <c r="D893" s="32" t="s">
        <v>1426</v>
      </c>
      <c r="E893" s="32" t="s">
        <v>3735</v>
      </c>
    </row>
    <row r="894" spans="1:5" ht="48">
      <c r="A894" s="32" t="s">
        <v>1427</v>
      </c>
      <c r="B894" s="32" t="s">
        <v>3654</v>
      </c>
      <c r="C894" s="32" t="s">
        <v>3655</v>
      </c>
      <c r="D894" s="32" t="s">
        <v>3656</v>
      </c>
      <c r="E894" s="32" t="s">
        <v>3735</v>
      </c>
    </row>
    <row r="895" spans="1:5" ht="48">
      <c r="A895" s="32" t="s">
        <v>1428</v>
      </c>
      <c r="B895" s="32" t="s">
        <v>228</v>
      </c>
      <c r="C895" s="32" t="s">
        <v>2744</v>
      </c>
      <c r="D895" s="32" t="s">
        <v>1429</v>
      </c>
      <c r="E895" s="32" t="s">
        <v>3735</v>
      </c>
    </row>
    <row r="896" spans="1:5" ht="60">
      <c r="A896" s="32" t="s">
        <v>1430</v>
      </c>
      <c r="B896" s="32" t="s">
        <v>2745</v>
      </c>
      <c r="C896" s="32" t="s">
        <v>2746</v>
      </c>
      <c r="D896" s="32" t="s">
        <v>1431</v>
      </c>
      <c r="E896" s="32" t="s">
        <v>3735</v>
      </c>
    </row>
    <row r="897" spans="1:5" ht="24">
      <c r="A897" s="32" t="s">
        <v>1432</v>
      </c>
      <c r="B897" s="32" t="s">
        <v>2747</v>
      </c>
      <c r="C897" s="32" t="s">
        <v>2748</v>
      </c>
      <c r="D897" s="32" t="s">
        <v>3657</v>
      </c>
      <c r="E897" s="32" t="s">
        <v>3735</v>
      </c>
    </row>
    <row r="898" spans="1:5" ht="108">
      <c r="A898" s="32" t="s">
        <v>2226</v>
      </c>
      <c r="B898" s="32" t="s">
        <v>2749</v>
      </c>
      <c r="C898" s="32" t="s">
        <v>2750</v>
      </c>
      <c r="D898" s="32" t="s">
        <v>2228</v>
      </c>
      <c r="E898" s="32" t="s">
        <v>3735</v>
      </c>
    </row>
    <row r="899" spans="1:5" ht="24">
      <c r="A899" s="32" t="s">
        <v>1433</v>
      </c>
      <c r="B899" s="32" t="s">
        <v>3658</v>
      </c>
      <c r="C899" s="32" t="s">
        <v>3659</v>
      </c>
      <c r="D899" s="32" t="s">
        <v>1434</v>
      </c>
      <c r="E899" s="32" t="s">
        <v>3735</v>
      </c>
    </row>
    <row r="900" spans="1:5">
      <c r="A900" s="32" t="s">
        <v>2229</v>
      </c>
      <c r="B900" s="32" t="s">
        <v>2751</v>
      </c>
      <c r="C900" s="32" t="s">
        <v>2752</v>
      </c>
      <c r="D900" s="32" t="s">
        <v>2230</v>
      </c>
      <c r="E900" s="32" t="s">
        <v>3735</v>
      </c>
    </row>
    <row r="901" spans="1:5" ht="24">
      <c r="A901" s="32" t="s">
        <v>1435</v>
      </c>
      <c r="B901" s="32" t="s">
        <v>3660</v>
      </c>
      <c r="C901" s="32" t="s">
        <v>2753</v>
      </c>
      <c r="D901" s="32" t="s">
        <v>3661</v>
      </c>
      <c r="E901" s="32" t="s">
        <v>3735</v>
      </c>
    </row>
    <row r="902" spans="1:5">
      <c r="A902" s="97">
        <v>723250</v>
      </c>
      <c r="B902" s="96" t="s">
        <v>3852</v>
      </c>
      <c r="C902" s="97" t="s">
        <v>3853</v>
      </c>
      <c r="D902" s="97" t="s">
        <v>3854</v>
      </c>
      <c r="E902" s="32" t="s">
        <v>3735</v>
      </c>
    </row>
    <row r="903" spans="1:5" ht="24">
      <c r="A903" s="97">
        <v>723450</v>
      </c>
      <c r="B903" s="96" t="s">
        <v>3855</v>
      </c>
      <c r="C903" s="97" t="s">
        <v>3864</v>
      </c>
      <c r="D903" s="97" t="s">
        <v>3856</v>
      </c>
      <c r="E903" s="32" t="s">
        <v>3735</v>
      </c>
    </row>
    <row r="904" spans="1:5" ht="48">
      <c r="A904" s="32" t="s">
        <v>2231</v>
      </c>
      <c r="B904" s="32" t="s">
        <v>2754</v>
      </c>
      <c r="C904" s="32" t="s">
        <v>2755</v>
      </c>
      <c r="D904" s="32" t="s">
        <v>2232</v>
      </c>
      <c r="E904" s="32" t="s">
        <v>3735</v>
      </c>
    </row>
    <row r="905" spans="1:5">
      <c r="A905" s="32" t="s">
        <v>1436</v>
      </c>
      <c r="B905" s="32" t="s">
        <v>1437</v>
      </c>
      <c r="C905" s="32" t="s">
        <v>2756</v>
      </c>
      <c r="D905" s="32" t="s">
        <v>1437</v>
      </c>
      <c r="E905" s="32" t="s">
        <v>3735</v>
      </c>
    </row>
    <row r="906" spans="1:5">
      <c r="A906" s="32" t="s">
        <v>1438</v>
      </c>
      <c r="B906" s="32" t="s">
        <v>2757</v>
      </c>
      <c r="C906" s="32" t="s">
        <v>2758</v>
      </c>
      <c r="D906" s="32" t="s">
        <v>1439</v>
      </c>
      <c r="E906" s="32" t="s">
        <v>3735</v>
      </c>
    </row>
    <row r="907" spans="1:5" ht="24">
      <c r="A907" s="32">
        <v>724050</v>
      </c>
      <c r="B907" s="32" t="s">
        <v>2068</v>
      </c>
      <c r="C907" s="32" t="s">
        <v>2069</v>
      </c>
      <c r="D907" s="32" t="s">
        <v>2070</v>
      </c>
      <c r="E907" s="32" t="s">
        <v>3735</v>
      </c>
    </row>
    <row r="908" spans="1:5">
      <c r="A908" s="32" t="s">
        <v>1440</v>
      </c>
      <c r="B908" s="32" t="s">
        <v>3662</v>
      </c>
      <c r="C908" s="32" t="s">
        <v>2759</v>
      </c>
      <c r="D908" s="32" t="s">
        <v>3663</v>
      </c>
      <c r="E908" s="32" t="s">
        <v>3735</v>
      </c>
    </row>
    <row r="909" spans="1:5" ht="48">
      <c r="A909" s="32" t="s">
        <v>2233</v>
      </c>
      <c r="B909" s="32" t="s">
        <v>2760</v>
      </c>
      <c r="C909" s="32" t="s">
        <v>2761</v>
      </c>
      <c r="D909" s="32" t="s">
        <v>2234</v>
      </c>
      <c r="E909" s="32" t="s">
        <v>3735</v>
      </c>
    </row>
    <row r="910" spans="1:5" ht="36">
      <c r="A910" s="32" t="s">
        <v>1441</v>
      </c>
      <c r="B910" s="32" t="s">
        <v>2762</v>
      </c>
      <c r="C910" s="32" t="s">
        <v>2763</v>
      </c>
      <c r="D910" s="32" t="s">
        <v>2889</v>
      </c>
      <c r="E910" s="32" t="s">
        <v>3735</v>
      </c>
    </row>
    <row r="911" spans="1:5" ht="60">
      <c r="A911" s="32" t="s">
        <v>2235</v>
      </c>
      <c r="B911" s="32" t="s">
        <v>2764</v>
      </c>
      <c r="C911" s="32" t="s">
        <v>2765</v>
      </c>
      <c r="D911" s="32" t="s">
        <v>2236</v>
      </c>
      <c r="E911" s="32" t="s">
        <v>3735</v>
      </c>
    </row>
    <row r="912" spans="1:5" ht="60">
      <c r="A912" s="31" t="s">
        <v>2890</v>
      </c>
      <c r="B912" s="31" t="s">
        <v>2766</v>
      </c>
      <c r="C912" s="30" t="s">
        <v>2766</v>
      </c>
      <c r="D912" s="30" t="s">
        <v>2891</v>
      </c>
      <c r="E912" s="32" t="s">
        <v>3735</v>
      </c>
    </row>
    <row r="913" spans="1:5" ht="36">
      <c r="A913" s="32" t="s">
        <v>2237</v>
      </c>
      <c r="B913" s="32" t="s">
        <v>2767</v>
      </c>
      <c r="C913" s="32" t="s">
        <v>2768</v>
      </c>
      <c r="D913" s="32" t="s">
        <v>2238</v>
      </c>
      <c r="E913" s="32" t="s">
        <v>3735</v>
      </c>
    </row>
    <row r="914" spans="1:5" ht="24">
      <c r="A914" s="32" t="s">
        <v>2892</v>
      </c>
      <c r="B914" s="32" t="s">
        <v>2769</v>
      </c>
      <c r="C914" s="32" t="s">
        <v>2770</v>
      </c>
      <c r="D914" s="32" t="s">
        <v>3664</v>
      </c>
      <c r="E914" s="32" t="s">
        <v>3735</v>
      </c>
    </row>
    <row r="915" spans="1:5" ht="60">
      <c r="A915" s="32" t="s">
        <v>2239</v>
      </c>
      <c r="B915" s="32" t="s">
        <v>2771</v>
      </c>
      <c r="C915" s="32" t="s">
        <v>2772</v>
      </c>
      <c r="D915" s="32" t="s">
        <v>2240</v>
      </c>
      <c r="E915" s="32" t="s">
        <v>3735</v>
      </c>
    </row>
    <row r="916" spans="1:5" ht="36">
      <c r="A916" s="29" t="s">
        <v>3479</v>
      </c>
      <c r="B916" s="32" t="s">
        <v>4219</v>
      </c>
      <c r="C916" s="32" t="s">
        <v>3480</v>
      </c>
      <c r="D916" s="32" t="s">
        <v>3481</v>
      </c>
      <c r="E916" s="32" t="s">
        <v>3735</v>
      </c>
    </row>
    <row r="917" spans="1:5" ht="48">
      <c r="A917" s="32" t="s">
        <v>2893</v>
      </c>
      <c r="B917" s="32" t="s">
        <v>2773</v>
      </c>
      <c r="C917" s="32" t="s">
        <v>2773</v>
      </c>
      <c r="D917" s="32" t="s">
        <v>3740</v>
      </c>
      <c r="E917" s="32" t="s">
        <v>3735</v>
      </c>
    </row>
    <row r="918" spans="1:5">
      <c r="A918" s="32" t="s">
        <v>2369</v>
      </c>
      <c r="B918" s="35" t="s">
        <v>4668</v>
      </c>
      <c r="C918" s="32" t="s">
        <v>2774</v>
      </c>
      <c r="D918" s="32" t="s">
        <v>4668</v>
      </c>
      <c r="E918" s="32" t="s">
        <v>3735</v>
      </c>
    </row>
    <row r="919" spans="1:5">
      <c r="A919" s="32" t="s">
        <v>2370</v>
      </c>
      <c r="B919" s="32" t="s">
        <v>3741</v>
      </c>
      <c r="C919" s="32" t="s">
        <v>2775</v>
      </c>
      <c r="D919" s="32" t="s">
        <v>3641</v>
      </c>
      <c r="E919" s="32" t="s">
        <v>3735</v>
      </c>
    </row>
    <row r="920" spans="1:5">
      <c r="A920" s="32">
        <v>730140</v>
      </c>
      <c r="B920" s="32" t="s">
        <v>4399</v>
      </c>
      <c r="C920" s="32" t="s">
        <v>4400</v>
      </c>
      <c r="D920" s="32" t="s">
        <v>4401</v>
      </c>
      <c r="E920" s="32" t="s">
        <v>3735</v>
      </c>
    </row>
    <row r="921" spans="1:5" ht="24">
      <c r="A921" s="32" t="s">
        <v>2371</v>
      </c>
      <c r="B921" s="32" t="s">
        <v>2776</v>
      </c>
      <c r="C921" s="32" t="s">
        <v>2777</v>
      </c>
      <c r="D921" s="32" t="s">
        <v>2372</v>
      </c>
      <c r="E921" s="32" t="s">
        <v>3735</v>
      </c>
    </row>
    <row r="922" spans="1:5" ht="24">
      <c r="A922" s="32" t="s">
        <v>3008</v>
      </c>
      <c r="B922" s="32" t="s">
        <v>4669</v>
      </c>
      <c r="C922" s="32" t="s">
        <v>277</v>
      </c>
      <c r="D922" s="32" t="s">
        <v>4670</v>
      </c>
      <c r="E922" s="32" t="s">
        <v>3735</v>
      </c>
    </row>
    <row r="923" spans="1:5">
      <c r="A923" s="32" t="s">
        <v>3009</v>
      </c>
      <c r="B923" s="32" t="s">
        <v>278</v>
      </c>
      <c r="C923" s="32" t="s">
        <v>279</v>
      </c>
      <c r="D923" s="32" t="s">
        <v>3010</v>
      </c>
      <c r="E923" s="32" t="s">
        <v>3735</v>
      </c>
    </row>
    <row r="924" spans="1:5">
      <c r="A924" s="32" t="s">
        <v>3011</v>
      </c>
      <c r="B924" s="32" t="s">
        <v>280</v>
      </c>
      <c r="C924" s="32" t="s">
        <v>281</v>
      </c>
      <c r="D924" s="32" t="s">
        <v>3012</v>
      </c>
      <c r="E924" s="32" t="s">
        <v>3735</v>
      </c>
    </row>
    <row r="925" spans="1:5">
      <c r="A925" s="32" t="s">
        <v>3013</v>
      </c>
      <c r="B925" s="32" t="s">
        <v>282</v>
      </c>
      <c r="C925" s="32" t="s">
        <v>283</v>
      </c>
      <c r="D925" s="32" t="s">
        <v>3014</v>
      </c>
      <c r="E925" s="32" t="s">
        <v>3735</v>
      </c>
    </row>
    <row r="926" spans="1:5">
      <c r="A926" s="32" t="s">
        <v>3015</v>
      </c>
      <c r="B926" s="32" t="s">
        <v>284</v>
      </c>
      <c r="C926" s="32" t="s">
        <v>285</v>
      </c>
      <c r="D926" s="32" t="s">
        <v>3016</v>
      </c>
      <c r="E926" s="32" t="s">
        <v>3735</v>
      </c>
    </row>
    <row r="927" spans="1:5">
      <c r="A927" s="29" t="s">
        <v>3466</v>
      </c>
      <c r="B927" s="32" t="s">
        <v>3468</v>
      </c>
      <c r="C927" s="32" t="s">
        <v>3467</v>
      </c>
      <c r="D927" s="32" t="s">
        <v>3469</v>
      </c>
      <c r="E927" s="32" t="s">
        <v>3735</v>
      </c>
    </row>
    <row r="928" spans="1:5">
      <c r="A928" s="32" t="s">
        <v>1469</v>
      </c>
      <c r="B928" s="32" t="s">
        <v>286</v>
      </c>
      <c r="C928" s="32" t="s">
        <v>287</v>
      </c>
      <c r="D928" s="32" t="s">
        <v>1470</v>
      </c>
      <c r="E928" s="32" t="s">
        <v>3735</v>
      </c>
    </row>
    <row r="929" spans="1:5">
      <c r="A929" s="32" t="s">
        <v>1471</v>
      </c>
      <c r="B929" s="32" t="s">
        <v>288</v>
      </c>
      <c r="C929" s="32" t="s">
        <v>289</v>
      </c>
      <c r="D929" s="32" t="s">
        <v>1472</v>
      </c>
      <c r="E929" s="32" t="s">
        <v>3735</v>
      </c>
    </row>
    <row r="930" spans="1:5">
      <c r="A930" s="32" t="s">
        <v>1473</v>
      </c>
      <c r="B930" s="32" t="s">
        <v>3665</v>
      </c>
      <c r="C930" s="32" t="s">
        <v>3666</v>
      </c>
      <c r="D930" s="32" t="s">
        <v>3667</v>
      </c>
      <c r="E930" s="32" t="s">
        <v>3735</v>
      </c>
    </row>
    <row r="931" spans="1:5">
      <c r="A931" s="32" t="s">
        <v>1474</v>
      </c>
      <c r="B931" s="32" t="s">
        <v>3668</v>
      </c>
      <c r="C931" s="32" t="s">
        <v>3669</v>
      </c>
      <c r="D931" s="32" t="s">
        <v>3670</v>
      </c>
      <c r="E931" s="32" t="s">
        <v>3735</v>
      </c>
    </row>
    <row r="932" spans="1:5">
      <c r="A932" s="32" t="s">
        <v>1475</v>
      </c>
      <c r="B932" s="32" t="s">
        <v>291</v>
      </c>
      <c r="C932" s="32" t="s">
        <v>292</v>
      </c>
      <c r="D932" s="32" t="s">
        <v>1476</v>
      </c>
      <c r="E932" s="32" t="s">
        <v>3735</v>
      </c>
    </row>
    <row r="933" spans="1:5">
      <c r="A933" s="31" t="s">
        <v>1477</v>
      </c>
      <c r="B933" s="31" t="s">
        <v>293</v>
      </c>
      <c r="C933" s="30" t="s">
        <v>294</v>
      </c>
      <c r="D933" s="30" t="s">
        <v>1478</v>
      </c>
      <c r="E933" s="32" t="s">
        <v>3735</v>
      </c>
    </row>
    <row r="934" spans="1:5">
      <c r="A934" s="32" t="s">
        <v>1479</v>
      </c>
      <c r="B934" s="32" t="s">
        <v>295</v>
      </c>
      <c r="C934" s="32" t="s">
        <v>296</v>
      </c>
      <c r="D934" s="32" t="s">
        <v>1480</v>
      </c>
      <c r="E934" s="32" t="s">
        <v>3735</v>
      </c>
    </row>
    <row r="935" spans="1:5">
      <c r="A935" s="32" t="s">
        <v>1481</v>
      </c>
      <c r="B935" s="32" t="s">
        <v>297</v>
      </c>
      <c r="C935" s="32" t="s">
        <v>298</v>
      </c>
      <c r="D935" s="32" t="s">
        <v>1482</v>
      </c>
      <c r="E935" s="32" t="s">
        <v>3735</v>
      </c>
    </row>
    <row r="936" spans="1:5" ht="36">
      <c r="A936" s="32" t="s">
        <v>1483</v>
      </c>
      <c r="B936" s="32" t="s">
        <v>299</v>
      </c>
      <c r="C936" s="32" t="s">
        <v>300</v>
      </c>
      <c r="D936" s="32" t="s">
        <v>1484</v>
      </c>
      <c r="E936" s="32" t="s">
        <v>3735</v>
      </c>
    </row>
    <row r="937" spans="1:5">
      <c r="A937" s="32" t="s">
        <v>1485</v>
      </c>
      <c r="B937" s="32" t="s">
        <v>301</v>
      </c>
      <c r="C937" s="32" t="s">
        <v>302</v>
      </c>
      <c r="D937" s="32" t="s">
        <v>1486</v>
      </c>
      <c r="E937" s="32" t="s">
        <v>3735</v>
      </c>
    </row>
    <row r="938" spans="1:5">
      <c r="A938" s="32" t="s">
        <v>1487</v>
      </c>
      <c r="B938" s="32" t="s">
        <v>303</v>
      </c>
      <c r="C938" s="32" t="s">
        <v>304</v>
      </c>
      <c r="D938" s="32" t="s">
        <v>1488</v>
      </c>
      <c r="E938" s="32" t="s">
        <v>3735</v>
      </c>
    </row>
    <row r="939" spans="1:5">
      <c r="A939" s="32" t="s">
        <v>1489</v>
      </c>
      <c r="B939" s="32" t="s">
        <v>1833</v>
      </c>
      <c r="C939" s="32" t="s">
        <v>1834</v>
      </c>
      <c r="D939" s="32" t="s">
        <v>1490</v>
      </c>
      <c r="E939" s="32" t="s">
        <v>3735</v>
      </c>
    </row>
    <row r="940" spans="1:5">
      <c r="A940" s="32" t="s">
        <v>1491</v>
      </c>
      <c r="B940" s="32" t="s">
        <v>1835</v>
      </c>
      <c r="C940" s="32" t="s">
        <v>290</v>
      </c>
      <c r="D940" s="32" t="s">
        <v>1492</v>
      </c>
      <c r="E940" s="32" t="s">
        <v>3735</v>
      </c>
    </row>
    <row r="941" spans="1:5" ht="36">
      <c r="A941" s="32" t="s">
        <v>1493</v>
      </c>
      <c r="B941" s="32" t="s">
        <v>3671</v>
      </c>
      <c r="C941" s="32" t="s">
        <v>2243</v>
      </c>
      <c r="D941" s="32" t="s">
        <v>3672</v>
      </c>
      <c r="E941" s="32" t="s">
        <v>3735</v>
      </c>
    </row>
    <row r="942" spans="1:5" ht="24">
      <c r="A942" s="32" t="s">
        <v>3001</v>
      </c>
      <c r="B942" s="32" t="s">
        <v>2244</v>
      </c>
      <c r="C942" s="32" t="s">
        <v>2245</v>
      </c>
      <c r="D942" s="32" t="s">
        <v>3002</v>
      </c>
      <c r="E942" s="32" t="s">
        <v>3735</v>
      </c>
    </row>
    <row r="943" spans="1:5" ht="24">
      <c r="A943" s="31" t="s">
        <v>3003</v>
      </c>
      <c r="B943" s="31" t="s">
        <v>2246</v>
      </c>
      <c r="C943" s="30" t="s">
        <v>2247</v>
      </c>
      <c r="D943" s="30" t="s">
        <v>3004</v>
      </c>
      <c r="E943" s="32" t="s">
        <v>3735</v>
      </c>
    </row>
    <row r="944" spans="1:5" ht="24">
      <c r="A944" s="32" t="s">
        <v>3005</v>
      </c>
      <c r="B944" s="32" t="s">
        <v>3742</v>
      </c>
      <c r="C944" s="32" t="s">
        <v>2738</v>
      </c>
      <c r="D944" s="32" t="s">
        <v>3642</v>
      </c>
      <c r="E944" s="32" t="s">
        <v>3735</v>
      </c>
    </row>
    <row r="945" spans="1:5">
      <c r="A945" s="32" t="s">
        <v>3007</v>
      </c>
      <c r="B945" s="32" t="s">
        <v>3743</v>
      </c>
      <c r="C945" s="32" t="s">
        <v>3643</v>
      </c>
      <c r="D945" s="32" t="s">
        <v>3644</v>
      </c>
      <c r="E945" s="32" t="s">
        <v>3735</v>
      </c>
    </row>
    <row r="946" spans="1:5" ht="24">
      <c r="A946" s="32" t="s">
        <v>596</v>
      </c>
      <c r="B946" s="32" t="s">
        <v>3744</v>
      </c>
      <c r="C946" s="32" t="s">
        <v>2739</v>
      </c>
      <c r="D946" s="32" t="s">
        <v>3645</v>
      </c>
      <c r="E946" s="32" t="s">
        <v>3735</v>
      </c>
    </row>
    <row r="947" spans="1:5">
      <c r="A947" s="32" t="s">
        <v>597</v>
      </c>
      <c r="B947" s="32" t="s">
        <v>3745</v>
      </c>
      <c r="C947" s="32" t="s">
        <v>2740</v>
      </c>
      <c r="D947" s="32" t="s">
        <v>3646</v>
      </c>
      <c r="E947" s="32" t="s">
        <v>3735</v>
      </c>
    </row>
    <row r="948" spans="1:5" ht="24">
      <c r="A948" s="32" t="s">
        <v>598</v>
      </c>
      <c r="B948" s="32" t="s">
        <v>2741</v>
      </c>
      <c r="C948" s="32" t="s">
        <v>2742</v>
      </c>
      <c r="D948" s="32" t="s">
        <v>599</v>
      </c>
      <c r="E948" s="32" t="s">
        <v>3735</v>
      </c>
    </row>
    <row r="949" spans="1:5">
      <c r="A949" s="32" t="s">
        <v>1721</v>
      </c>
      <c r="B949" s="32" t="s">
        <v>1722</v>
      </c>
      <c r="C949" s="32" t="s">
        <v>1722</v>
      </c>
      <c r="D949" s="32" t="s">
        <v>3647</v>
      </c>
      <c r="E949" s="32" t="s">
        <v>3735</v>
      </c>
    </row>
    <row r="950" spans="1:5">
      <c r="A950" s="32" t="s">
        <v>590</v>
      </c>
      <c r="B950" s="32" t="s">
        <v>3746</v>
      </c>
      <c r="C950" s="32" t="s">
        <v>2743</v>
      </c>
      <c r="D950" s="32" t="s">
        <v>3648</v>
      </c>
      <c r="E950" s="32" t="s">
        <v>3735</v>
      </c>
    </row>
    <row r="951" spans="1:5" ht="36">
      <c r="A951" s="31" t="s">
        <v>127</v>
      </c>
      <c r="B951" s="31" t="s">
        <v>1288</v>
      </c>
      <c r="C951" s="30" t="s">
        <v>1289</v>
      </c>
      <c r="D951" s="30" t="s">
        <v>128</v>
      </c>
      <c r="E951" s="32" t="s">
        <v>3735</v>
      </c>
    </row>
    <row r="952" spans="1:5">
      <c r="A952" s="31" t="s">
        <v>879</v>
      </c>
      <c r="B952" s="31" t="s">
        <v>880</v>
      </c>
      <c r="C952" s="30" t="s">
        <v>1290</v>
      </c>
      <c r="D952" s="30" t="s">
        <v>880</v>
      </c>
      <c r="E952" s="32" t="s">
        <v>3735</v>
      </c>
    </row>
    <row r="953" spans="1:5" ht="24">
      <c r="A953" s="31" t="s">
        <v>129</v>
      </c>
      <c r="B953" s="31" t="s">
        <v>1291</v>
      </c>
      <c r="C953" s="30" t="s">
        <v>1292</v>
      </c>
      <c r="D953" s="30" t="s">
        <v>130</v>
      </c>
      <c r="E953" s="32" t="s">
        <v>3735</v>
      </c>
    </row>
    <row r="954" spans="1:5" ht="24">
      <c r="A954" s="31" t="s">
        <v>131</v>
      </c>
      <c r="B954" s="31" t="s">
        <v>1293</v>
      </c>
      <c r="C954" s="30" t="s">
        <v>1294</v>
      </c>
      <c r="D954" s="30" t="s">
        <v>132</v>
      </c>
      <c r="E954" s="32" t="s">
        <v>3735</v>
      </c>
    </row>
    <row r="955" spans="1:5" ht="24">
      <c r="A955" s="31" t="s">
        <v>133</v>
      </c>
      <c r="B955" s="31" t="s">
        <v>1295</v>
      </c>
      <c r="C955" s="30" t="s">
        <v>1296</v>
      </c>
      <c r="D955" s="30" t="s">
        <v>134</v>
      </c>
      <c r="E955" s="32" t="s">
        <v>3735</v>
      </c>
    </row>
    <row r="956" spans="1:5" ht="24">
      <c r="A956" s="31" t="s">
        <v>1590</v>
      </c>
      <c r="B956" s="31" t="s">
        <v>1297</v>
      </c>
      <c r="C956" s="30" t="s">
        <v>1298</v>
      </c>
      <c r="D956" s="30" t="s">
        <v>1591</v>
      </c>
      <c r="E956" s="32" t="s">
        <v>3735</v>
      </c>
    </row>
    <row r="957" spans="1:5" ht="24">
      <c r="A957" s="31" t="s">
        <v>1592</v>
      </c>
      <c r="B957" s="31" t="s">
        <v>1299</v>
      </c>
      <c r="C957" s="30" t="s">
        <v>1300</v>
      </c>
      <c r="D957" s="30" t="s">
        <v>1593</v>
      </c>
      <c r="E957" s="32" t="s">
        <v>3735</v>
      </c>
    </row>
    <row r="958" spans="1:5" ht="24">
      <c r="A958" s="26" t="s">
        <v>1594</v>
      </c>
      <c r="B958" s="31" t="s">
        <v>1301</v>
      </c>
      <c r="C958" s="30" t="s">
        <v>1302</v>
      </c>
      <c r="D958" s="30" t="s">
        <v>1595</v>
      </c>
      <c r="E958" s="32" t="s">
        <v>3735</v>
      </c>
    </row>
    <row r="959" spans="1:5" ht="24">
      <c r="A959" s="31" t="s">
        <v>135</v>
      </c>
      <c r="B959" s="31" t="s">
        <v>1303</v>
      </c>
      <c r="C959" s="30" t="s">
        <v>1304</v>
      </c>
      <c r="D959" s="30" t="s">
        <v>136</v>
      </c>
      <c r="E959" s="32" t="s">
        <v>3735</v>
      </c>
    </row>
    <row r="960" spans="1:5">
      <c r="A960" s="32" t="s">
        <v>1723</v>
      </c>
      <c r="B960" s="32" t="s">
        <v>1724</v>
      </c>
      <c r="C960" s="32" t="s">
        <v>1305</v>
      </c>
      <c r="D960" s="32" t="s">
        <v>1724</v>
      </c>
      <c r="E960" s="32" t="s">
        <v>3735</v>
      </c>
    </row>
    <row r="961" spans="1:5">
      <c r="A961" s="32" t="s">
        <v>1725</v>
      </c>
      <c r="B961" s="32" t="s">
        <v>1726</v>
      </c>
      <c r="C961" s="32" t="s">
        <v>1306</v>
      </c>
      <c r="D961" s="32" t="s">
        <v>1726</v>
      </c>
      <c r="E961" s="32" t="s">
        <v>3735</v>
      </c>
    </row>
    <row r="962" spans="1:5">
      <c r="A962" s="32" t="s">
        <v>1727</v>
      </c>
      <c r="B962" s="32" t="s">
        <v>1728</v>
      </c>
      <c r="C962" s="32" t="s">
        <v>1307</v>
      </c>
      <c r="D962" s="32" t="s">
        <v>1728</v>
      </c>
      <c r="E962" s="32" t="s">
        <v>3735</v>
      </c>
    </row>
    <row r="963" spans="1:5">
      <c r="A963" s="32" t="s">
        <v>1729</v>
      </c>
      <c r="B963" s="32" t="s">
        <v>1730</v>
      </c>
      <c r="C963" s="32" t="s">
        <v>1308</v>
      </c>
      <c r="D963" s="32" t="s">
        <v>1730</v>
      </c>
      <c r="E963" s="32" t="s">
        <v>3735</v>
      </c>
    </row>
    <row r="964" spans="1:5">
      <c r="A964" s="32" t="s">
        <v>1731</v>
      </c>
      <c r="B964" s="32" t="s">
        <v>1732</v>
      </c>
      <c r="C964" s="32" t="s">
        <v>1309</v>
      </c>
      <c r="D964" s="32" t="s">
        <v>1732</v>
      </c>
      <c r="E964" s="32" t="s">
        <v>3735</v>
      </c>
    </row>
    <row r="965" spans="1:5">
      <c r="A965" s="32" t="s">
        <v>1733</v>
      </c>
      <c r="B965" s="32" t="s">
        <v>1734</v>
      </c>
      <c r="C965" s="32" t="s">
        <v>1310</v>
      </c>
      <c r="D965" s="32" t="s">
        <v>1734</v>
      </c>
      <c r="E965" s="32" t="s">
        <v>3735</v>
      </c>
    </row>
    <row r="966" spans="1:5">
      <c r="A966" s="31" t="s">
        <v>1735</v>
      </c>
      <c r="B966" s="31" t="s">
        <v>1736</v>
      </c>
      <c r="C966" s="30" t="s">
        <v>1736</v>
      </c>
      <c r="D966" s="30" t="s">
        <v>1736</v>
      </c>
      <c r="E966" s="32" t="s">
        <v>3735</v>
      </c>
    </row>
    <row r="967" spans="1:5">
      <c r="A967" s="26" t="s">
        <v>3463</v>
      </c>
      <c r="B967" s="31" t="s">
        <v>3464</v>
      </c>
      <c r="C967" s="30" t="s">
        <v>3465</v>
      </c>
      <c r="D967" s="30" t="s">
        <v>3464</v>
      </c>
      <c r="E967" s="32" t="s">
        <v>3735</v>
      </c>
    </row>
    <row r="968" spans="1:5">
      <c r="A968" s="32" t="s">
        <v>1737</v>
      </c>
      <c r="B968" s="32" t="s">
        <v>2704</v>
      </c>
      <c r="C968" s="32" t="s">
        <v>2705</v>
      </c>
      <c r="D968" s="32" t="s">
        <v>2704</v>
      </c>
      <c r="E968" s="32" t="s">
        <v>3735</v>
      </c>
    </row>
    <row r="969" spans="1:5">
      <c r="A969" s="31" t="s">
        <v>1738</v>
      </c>
      <c r="B969" s="31" t="s">
        <v>1739</v>
      </c>
      <c r="C969" s="30" t="s">
        <v>1311</v>
      </c>
      <c r="D969" s="30" t="s">
        <v>1739</v>
      </c>
      <c r="E969" s="32" t="s">
        <v>3735</v>
      </c>
    </row>
    <row r="970" spans="1:5" ht="24">
      <c r="A970" s="32" t="s">
        <v>137</v>
      </c>
      <c r="B970" s="32" t="s">
        <v>1312</v>
      </c>
      <c r="C970" s="32" t="s">
        <v>1313</v>
      </c>
      <c r="D970" s="32" t="s">
        <v>138</v>
      </c>
      <c r="E970" s="32" t="s">
        <v>3735</v>
      </c>
    </row>
    <row r="971" spans="1:5" ht="72">
      <c r="A971" s="32" t="s">
        <v>2241</v>
      </c>
      <c r="B971" s="32" t="s">
        <v>1314</v>
      </c>
      <c r="C971" s="32" t="s">
        <v>1315</v>
      </c>
      <c r="D971" s="32" t="s">
        <v>2242</v>
      </c>
      <c r="E971" s="32" t="s">
        <v>3735</v>
      </c>
    </row>
    <row r="972" spans="1:5" ht="24">
      <c r="A972" s="32">
        <v>735000</v>
      </c>
      <c r="B972" s="32" t="s">
        <v>4335</v>
      </c>
      <c r="C972" s="32" t="s">
        <v>4335</v>
      </c>
      <c r="D972" s="32" t="s">
        <v>4336</v>
      </c>
      <c r="E972" s="32" t="s">
        <v>3735</v>
      </c>
    </row>
    <row r="973" spans="1:5" ht="36">
      <c r="A973" s="32" t="s">
        <v>139</v>
      </c>
      <c r="B973" s="32" t="s">
        <v>1316</v>
      </c>
      <c r="C973" s="32" t="s">
        <v>1317</v>
      </c>
      <c r="D973" s="32" t="s">
        <v>3673</v>
      </c>
      <c r="E973" s="32" t="s">
        <v>3735</v>
      </c>
    </row>
    <row r="974" spans="1:5" ht="96">
      <c r="A974" s="32" t="s">
        <v>1154</v>
      </c>
      <c r="B974" s="32" t="s">
        <v>1318</v>
      </c>
      <c r="C974" s="32" t="s">
        <v>1319</v>
      </c>
      <c r="D974" s="32" t="s">
        <v>3018</v>
      </c>
      <c r="E974" s="32" t="s">
        <v>3735</v>
      </c>
    </row>
    <row r="975" spans="1:5">
      <c r="A975" s="32" t="s">
        <v>3019</v>
      </c>
      <c r="B975" s="32" t="s">
        <v>3747</v>
      </c>
      <c r="C975" s="32" t="s">
        <v>1320</v>
      </c>
      <c r="D975" s="32" t="s">
        <v>3649</v>
      </c>
      <c r="E975" s="32" t="s">
        <v>3735</v>
      </c>
    </row>
    <row r="976" spans="1:5">
      <c r="A976" s="32" t="s">
        <v>3020</v>
      </c>
      <c r="B976" s="32" t="s">
        <v>3674</v>
      </c>
      <c r="C976" s="32" t="s">
        <v>1322</v>
      </c>
      <c r="D976" s="32" t="s">
        <v>3021</v>
      </c>
      <c r="E976" s="32" t="s">
        <v>3735</v>
      </c>
    </row>
    <row r="977" spans="1:5" ht="24">
      <c r="A977" s="32" t="s">
        <v>3022</v>
      </c>
      <c r="B977" s="32" t="s">
        <v>3748</v>
      </c>
      <c r="C977" s="32" t="s">
        <v>1323</v>
      </c>
      <c r="D977" s="32" t="s">
        <v>3650</v>
      </c>
      <c r="E977" s="32" t="s">
        <v>3735</v>
      </c>
    </row>
    <row r="978" spans="1:5" ht="24">
      <c r="A978" s="32">
        <v>739850</v>
      </c>
      <c r="B978" s="32" t="s">
        <v>3675</v>
      </c>
      <c r="C978" s="32" t="s">
        <v>2071</v>
      </c>
      <c r="D978" s="32" t="s">
        <v>3676</v>
      </c>
      <c r="E978" s="32" t="s">
        <v>3735</v>
      </c>
    </row>
    <row r="979" spans="1:5" ht="24">
      <c r="A979" s="32">
        <v>739880</v>
      </c>
      <c r="B979" s="32" t="s">
        <v>4610</v>
      </c>
      <c r="C979" s="32" t="s">
        <v>4611</v>
      </c>
      <c r="D979" s="32" t="s">
        <v>4612</v>
      </c>
      <c r="E979" s="32" t="s">
        <v>3735</v>
      </c>
    </row>
    <row r="980" spans="1:5" ht="24">
      <c r="A980" s="32" t="s">
        <v>666</v>
      </c>
      <c r="B980" s="32" t="s">
        <v>1324</v>
      </c>
      <c r="C980" s="32" t="s">
        <v>1325</v>
      </c>
      <c r="D980" s="32" t="s">
        <v>667</v>
      </c>
      <c r="E980" s="32" t="s">
        <v>3735</v>
      </c>
    </row>
    <row r="981" spans="1:5" ht="24">
      <c r="A981" s="31" t="s">
        <v>1813</v>
      </c>
      <c r="B981" s="31" t="s">
        <v>1326</v>
      </c>
      <c r="C981" s="30" t="s">
        <v>1327</v>
      </c>
      <c r="D981" s="30" t="s">
        <v>1814</v>
      </c>
      <c r="E981" s="32" t="s">
        <v>3735</v>
      </c>
    </row>
    <row r="982" spans="1:5" ht="24">
      <c r="A982" s="32" t="s">
        <v>668</v>
      </c>
      <c r="B982" s="32" t="s">
        <v>3677</v>
      </c>
      <c r="C982" s="32" t="s">
        <v>3678</v>
      </c>
      <c r="D982" s="32" t="s">
        <v>3679</v>
      </c>
      <c r="E982" s="32" t="s">
        <v>3735</v>
      </c>
    </row>
    <row r="983" spans="1:5" ht="24">
      <c r="A983" s="32" t="s">
        <v>669</v>
      </c>
      <c r="B983" s="32" t="s">
        <v>1328</v>
      </c>
      <c r="C983" s="32" t="s">
        <v>1329</v>
      </c>
      <c r="D983" s="32" t="s">
        <v>670</v>
      </c>
      <c r="E983" s="32" t="s">
        <v>3735</v>
      </c>
    </row>
    <row r="984" spans="1:5" ht="24">
      <c r="A984" s="32" t="s">
        <v>671</v>
      </c>
      <c r="B984" s="32" t="s">
        <v>1330</v>
      </c>
      <c r="C984" s="32" t="s">
        <v>1331</v>
      </c>
      <c r="D984" s="32" t="s">
        <v>672</v>
      </c>
      <c r="E984" s="32" t="s">
        <v>3735</v>
      </c>
    </row>
    <row r="985" spans="1:5" ht="24">
      <c r="A985" s="32" t="s">
        <v>673</v>
      </c>
      <c r="B985" s="32" t="s">
        <v>1332</v>
      </c>
      <c r="C985" s="32" t="s">
        <v>1333</v>
      </c>
      <c r="D985" s="32" t="s">
        <v>674</v>
      </c>
      <c r="E985" s="32" t="s">
        <v>3735</v>
      </c>
    </row>
    <row r="986" spans="1:5" ht="36">
      <c r="A986" s="31" t="s">
        <v>1815</v>
      </c>
      <c r="B986" s="31" t="s">
        <v>3749</v>
      </c>
      <c r="C986" s="30" t="s">
        <v>1334</v>
      </c>
      <c r="D986" s="30" t="s">
        <v>3680</v>
      </c>
      <c r="E986" s="32" t="s">
        <v>3735</v>
      </c>
    </row>
    <row r="987" spans="1:5">
      <c r="A987" s="32" t="s">
        <v>1740</v>
      </c>
      <c r="B987" s="32" t="s">
        <v>1335</v>
      </c>
      <c r="C987" s="32" t="s">
        <v>1336</v>
      </c>
      <c r="D987" s="32" t="s">
        <v>1741</v>
      </c>
      <c r="E987" s="32" t="s">
        <v>3735</v>
      </c>
    </row>
    <row r="988" spans="1:5" ht="24">
      <c r="A988" s="32" t="s">
        <v>675</v>
      </c>
      <c r="B988" s="32" t="s">
        <v>1337</v>
      </c>
      <c r="C988" s="32" t="s">
        <v>1338</v>
      </c>
      <c r="D988" s="32" t="s">
        <v>3681</v>
      </c>
      <c r="E988" s="32" t="s">
        <v>3735</v>
      </c>
    </row>
    <row r="989" spans="1:5">
      <c r="A989" s="32" t="s">
        <v>3787</v>
      </c>
      <c r="B989" s="32" t="s">
        <v>3788</v>
      </c>
      <c r="C989" s="32" t="s">
        <v>3788</v>
      </c>
      <c r="D989" s="32" t="s">
        <v>3789</v>
      </c>
      <c r="E989" s="32" t="s">
        <v>3735</v>
      </c>
    </row>
    <row r="990" spans="1:5">
      <c r="A990" s="32" t="s">
        <v>3790</v>
      </c>
      <c r="B990" s="32" t="s">
        <v>3791</v>
      </c>
      <c r="C990" s="32" t="s">
        <v>3792</v>
      </c>
      <c r="D990" s="32" t="s">
        <v>3793</v>
      </c>
      <c r="E990" s="32" t="s">
        <v>3735</v>
      </c>
    </row>
    <row r="991" spans="1:5">
      <c r="A991" s="32" t="s">
        <v>3794</v>
      </c>
      <c r="B991" s="32" t="s">
        <v>3795</v>
      </c>
      <c r="C991" s="32" t="s">
        <v>3796</v>
      </c>
      <c r="D991" s="32" t="s">
        <v>3797</v>
      </c>
      <c r="E991" s="32" t="s">
        <v>3735</v>
      </c>
    </row>
    <row r="992" spans="1:5">
      <c r="A992" s="31" t="s">
        <v>3798</v>
      </c>
      <c r="B992" s="31" t="s">
        <v>3799</v>
      </c>
      <c r="C992" s="30" t="s">
        <v>3800</v>
      </c>
      <c r="D992" s="30" t="s">
        <v>3801</v>
      </c>
      <c r="E992" s="32" t="s">
        <v>3735</v>
      </c>
    </row>
    <row r="993" spans="1:5">
      <c r="A993" s="32" t="s">
        <v>1742</v>
      </c>
      <c r="B993" s="32" t="s">
        <v>1743</v>
      </c>
      <c r="C993" s="32" t="s">
        <v>1339</v>
      </c>
      <c r="D993" s="32" t="s">
        <v>1743</v>
      </c>
      <c r="E993" s="32" t="s">
        <v>3735</v>
      </c>
    </row>
    <row r="994" spans="1:5" ht="36">
      <c r="A994" s="32" t="s">
        <v>676</v>
      </c>
      <c r="B994" s="32" t="s">
        <v>3682</v>
      </c>
      <c r="C994" s="32" t="s">
        <v>1340</v>
      </c>
      <c r="D994" s="32" t="s">
        <v>3683</v>
      </c>
      <c r="E994" s="32" t="s">
        <v>3735</v>
      </c>
    </row>
    <row r="995" spans="1:5" ht="24">
      <c r="A995" s="32">
        <v>741640</v>
      </c>
      <c r="B995" s="32" t="s">
        <v>4377</v>
      </c>
      <c r="C995" s="32" t="s">
        <v>4378</v>
      </c>
      <c r="D995" s="32" t="s">
        <v>4379</v>
      </c>
      <c r="E995" s="32" t="s">
        <v>3735</v>
      </c>
    </row>
    <row r="996" spans="1:5" ht="36">
      <c r="A996" s="32" t="s">
        <v>1585</v>
      </c>
      <c r="B996" s="32" t="s">
        <v>1341</v>
      </c>
      <c r="C996" s="32" t="s">
        <v>1342</v>
      </c>
      <c r="D996" s="32" t="s">
        <v>696</v>
      </c>
      <c r="E996" s="32" t="s">
        <v>3735</v>
      </c>
    </row>
    <row r="997" spans="1:5" ht="24">
      <c r="A997" s="32" t="s">
        <v>697</v>
      </c>
      <c r="B997" s="32" t="s">
        <v>1343</v>
      </c>
      <c r="C997" s="32" t="s">
        <v>1344</v>
      </c>
      <c r="D997" s="32" t="s">
        <v>698</v>
      </c>
      <c r="E997" s="32" t="s">
        <v>3735</v>
      </c>
    </row>
    <row r="998" spans="1:5" ht="36">
      <c r="A998" s="29" t="s">
        <v>3295</v>
      </c>
      <c r="B998" s="32" t="s">
        <v>3297</v>
      </c>
      <c r="C998" s="32" t="s">
        <v>3298</v>
      </c>
      <c r="D998" s="32" t="s">
        <v>3296</v>
      </c>
      <c r="E998" s="32" t="s">
        <v>3735</v>
      </c>
    </row>
    <row r="999" spans="1:5" ht="36">
      <c r="A999" s="29">
        <v>742070</v>
      </c>
      <c r="B999" s="32" t="s">
        <v>4698</v>
      </c>
      <c r="C999" s="32" t="s">
        <v>4699</v>
      </c>
      <c r="D999" s="32" t="s">
        <v>4700</v>
      </c>
      <c r="E999" s="32" t="s">
        <v>3735</v>
      </c>
    </row>
    <row r="1000" spans="1:5" ht="48">
      <c r="A1000" s="32" t="s">
        <v>699</v>
      </c>
      <c r="B1000" s="32" t="s">
        <v>2706</v>
      </c>
      <c r="C1000" s="32" t="s">
        <v>2707</v>
      </c>
      <c r="D1000" s="32" t="s">
        <v>700</v>
      </c>
      <c r="E1000" s="32" t="s">
        <v>3735</v>
      </c>
    </row>
    <row r="1001" spans="1:5" ht="36">
      <c r="A1001" s="32" t="s">
        <v>1596</v>
      </c>
      <c r="B1001" s="32" t="s">
        <v>2708</v>
      </c>
      <c r="C1001" s="32" t="s">
        <v>2709</v>
      </c>
      <c r="D1001" s="32" t="s">
        <v>1597</v>
      </c>
      <c r="E1001" s="32" t="s">
        <v>3735</v>
      </c>
    </row>
    <row r="1002" spans="1:5">
      <c r="A1002" s="32" t="s">
        <v>1598</v>
      </c>
      <c r="B1002" s="32" t="s">
        <v>1599</v>
      </c>
      <c r="C1002" s="32" t="s">
        <v>2710</v>
      </c>
      <c r="D1002" s="32" t="s">
        <v>1599</v>
      </c>
      <c r="E1002" s="32" t="s">
        <v>3735</v>
      </c>
    </row>
    <row r="1003" spans="1:5">
      <c r="A1003" s="32" t="s">
        <v>1600</v>
      </c>
      <c r="B1003" s="32" t="s">
        <v>3849</v>
      </c>
      <c r="C1003" s="32" t="s">
        <v>3850</v>
      </c>
      <c r="D1003" s="32" t="s">
        <v>3851</v>
      </c>
      <c r="E1003" s="32" t="s">
        <v>3735</v>
      </c>
    </row>
    <row r="1004" spans="1:5">
      <c r="A1004" s="31" t="s">
        <v>2711</v>
      </c>
      <c r="B1004" s="31" t="s">
        <v>2712</v>
      </c>
      <c r="C1004" s="30" t="s">
        <v>2713</v>
      </c>
      <c r="D1004" s="30" t="s">
        <v>2712</v>
      </c>
      <c r="E1004" s="32" t="s">
        <v>3735</v>
      </c>
    </row>
    <row r="1005" spans="1:5">
      <c r="A1005" s="32" t="s">
        <v>1601</v>
      </c>
      <c r="B1005" s="32" t="s">
        <v>1602</v>
      </c>
      <c r="C1005" s="32" t="s">
        <v>2714</v>
      </c>
      <c r="D1005" s="32" t="s">
        <v>1602</v>
      </c>
      <c r="E1005" s="32" t="s">
        <v>3735</v>
      </c>
    </row>
    <row r="1006" spans="1:5">
      <c r="A1006" s="32" t="s">
        <v>701</v>
      </c>
      <c r="B1006" s="32" t="s">
        <v>4194</v>
      </c>
      <c r="C1006" s="32" t="s">
        <v>4195</v>
      </c>
      <c r="D1006" s="32" t="s">
        <v>4196</v>
      </c>
      <c r="E1006" s="32" t="s">
        <v>3735</v>
      </c>
    </row>
    <row r="1007" spans="1:5">
      <c r="A1007" s="32" t="s">
        <v>702</v>
      </c>
      <c r="B1007" s="32" t="s">
        <v>2715</v>
      </c>
      <c r="C1007" s="32" t="s">
        <v>2716</v>
      </c>
      <c r="D1007" s="32" t="s">
        <v>703</v>
      </c>
      <c r="E1007" s="32" t="s">
        <v>3735</v>
      </c>
    </row>
    <row r="1008" spans="1:5">
      <c r="A1008" s="32" t="s">
        <v>1744</v>
      </c>
      <c r="B1008" s="32" t="s">
        <v>1745</v>
      </c>
      <c r="C1008" s="32" t="s">
        <v>2717</v>
      </c>
      <c r="D1008" s="32" t="s">
        <v>1745</v>
      </c>
      <c r="E1008" s="32" t="s">
        <v>3735</v>
      </c>
    </row>
    <row r="1009" spans="1:5">
      <c r="A1009" s="31" t="s">
        <v>1603</v>
      </c>
      <c r="B1009" s="31" t="s">
        <v>1604</v>
      </c>
      <c r="C1009" s="30" t="s">
        <v>2718</v>
      </c>
      <c r="D1009" s="30" t="s">
        <v>1604</v>
      </c>
      <c r="E1009" s="32" t="s">
        <v>3735</v>
      </c>
    </row>
    <row r="1010" spans="1:5">
      <c r="A1010" s="31" t="s">
        <v>1605</v>
      </c>
      <c r="B1010" s="31" t="s">
        <v>1606</v>
      </c>
      <c r="C1010" s="30" t="s">
        <v>2719</v>
      </c>
      <c r="D1010" s="30" t="s">
        <v>1606</v>
      </c>
      <c r="E1010" s="32" t="s">
        <v>3735</v>
      </c>
    </row>
    <row r="1011" spans="1:5" ht="72">
      <c r="A1011" s="32" t="s">
        <v>704</v>
      </c>
      <c r="B1011" s="32" t="s">
        <v>2720</v>
      </c>
      <c r="C1011" s="32" t="s">
        <v>2720</v>
      </c>
      <c r="D1011" s="32" t="s">
        <v>705</v>
      </c>
      <c r="E1011" s="32" t="s">
        <v>3735</v>
      </c>
    </row>
    <row r="1012" spans="1:5">
      <c r="A1012" s="32" t="s">
        <v>1746</v>
      </c>
      <c r="B1012" s="32" t="s">
        <v>2721</v>
      </c>
      <c r="C1012" s="32" t="s">
        <v>2722</v>
      </c>
      <c r="D1012" s="32" t="s">
        <v>1747</v>
      </c>
      <c r="E1012" s="32" t="s">
        <v>3735</v>
      </c>
    </row>
    <row r="1013" spans="1:5" ht="24">
      <c r="A1013" s="97">
        <v>743450</v>
      </c>
      <c r="B1013" s="96" t="s">
        <v>3857</v>
      </c>
      <c r="C1013" s="97" t="s">
        <v>3858</v>
      </c>
      <c r="D1013" s="97" t="s">
        <v>3859</v>
      </c>
      <c r="E1013" s="32" t="s">
        <v>3735</v>
      </c>
    </row>
    <row r="1014" spans="1:5">
      <c r="A1014" s="32" t="s">
        <v>1607</v>
      </c>
      <c r="B1014" s="32" t="s">
        <v>1608</v>
      </c>
      <c r="C1014" s="32" t="s">
        <v>2723</v>
      </c>
      <c r="D1014" s="32" t="s">
        <v>1608</v>
      </c>
      <c r="E1014" s="32" t="s">
        <v>3735</v>
      </c>
    </row>
    <row r="1015" spans="1:5">
      <c r="A1015" s="32" t="s">
        <v>1609</v>
      </c>
      <c r="B1015" s="32" t="s">
        <v>1610</v>
      </c>
      <c r="C1015" s="32" t="s">
        <v>2724</v>
      </c>
      <c r="D1015" s="32" t="s">
        <v>1610</v>
      </c>
      <c r="E1015" s="32" t="s">
        <v>3735</v>
      </c>
    </row>
    <row r="1016" spans="1:5">
      <c r="A1016" s="32" t="s">
        <v>1611</v>
      </c>
      <c r="B1016" s="32" t="s">
        <v>2725</v>
      </c>
      <c r="C1016" s="32" t="s">
        <v>2725</v>
      </c>
      <c r="D1016" s="32" t="s">
        <v>3651</v>
      </c>
      <c r="E1016" s="32" t="s">
        <v>3735</v>
      </c>
    </row>
    <row r="1017" spans="1:5">
      <c r="A1017" s="32" t="s">
        <v>706</v>
      </c>
      <c r="B1017" s="32" t="s">
        <v>2726</v>
      </c>
      <c r="C1017" s="32" t="s">
        <v>2727</v>
      </c>
      <c r="D1017" s="32" t="s">
        <v>707</v>
      </c>
      <c r="E1017" s="32" t="s">
        <v>3735</v>
      </c>
    </row>
    <row r="1018" spans="1:5">
      <c r="A1018" s="32" t="s">
        <v>1748</v>
      </c>
      <c r="B1018" s="32" t="s">
        <v>2728</v>
      </c>
      <c r="C1018" s="32" t="s">
        <v>2729</v>
      </c>
      <c r="D1018" s="32" t="s">
        <v>1749</v>
      </c>
      <c r="E1018" s="32" t="s">
        <v>3735</v>
      </c>
    </row>
    <row r="1019" spans="1:5" ht="84">
      <c r="A1019" s="32" t="s">
        <v>708</v>
      </c>
      <c r="B1019" s="32" t="s">
        <v>3750</v>
      </c>
      <c r="C1019" s="32" t="s">
        <v>3684</v>
      </c>
      <c r="D1019" s="32" t="s">
        <v>3685</v>
      </c>
      <c r="E1019" s="32" t="s">
        <v>3735</v>
      </c>
    </row>
    <row r="1020" spans="1:5" ht="108">
      <c r="A1020" s="32" t="s">
        <v>709</v>
      </c>
      <c r="B1020" s="32" t="s">
        <v>3751</v>
      </c>
      <c r="C1020" s="32" t="s">
        <v>3686</v>
      </c>
      <c r="D1020" s="32" t="s">
        <v>3687</v>
      </c>
      <c r="E1020" s="32" t="s">
        <v>3735</v>
      </c>
    </row>
    <row r="1021" spans="1:5" ht="84">
      <c r="A1021" s="32" t="s">
        <v>710</v>
      </c>
      <c r="B1021" s="32" t="s">
        <v>2730</v>
      </c>
      <c r="C1021" s="32" t="s">
        <v>2731</v>
      </c>
      <c r="D1021" s="32" t="s">
        <v>3181</v>
      </c>
      <c r="E1021" s="32" t="s">
        <v>3735</v>
      </c>
    </row>
    <row r="1022" spans="1:5" ht="48">
      <c r="A1022" s="29" t="s">
        <v>3476</v>
      </c>
      <c r="B1022" s="32" t="s">
        <v>3477</v>
      </c>
      <c r="C1022" s="32" t="s">
        <v>3478</v>
      </c>
      <c r="D1022" s="32" t="s">
        <v>3475</v>
      </c>
      <c r="E1022" s="32" t="s">
        <v>3735</v>
      </c>
    </row>
    <row r="1023" spans="1:5" ht="84">
      <c r="A1023" s="32" t="s">
        <v>505</v>
      </c>
      <c r="B1023" s="32" t="s">
        <v>2595</v>
      </c>
      <c r="C1023" s="32" t="s">
        <v>2596</v>
      </c>
      <c r="D1023" s="32" t="s">
        <v>506</v>
      </c>
      <c r="E1023" s="32" t="s">
        <v>3735</v>
      </c>
    </row>
    <row r="1024" spans="1:5" ht="24">
      <c r="A1024" s="32" t="s">
        <v>507</v>
      </c>
      <c r="B1024" s="32" t="s">
        <v>2597</v>
      </c>
      <c r="C1024" s="32" t="s">
        <v>2598</v>
      </c>
      <c r="D1024" s="32" t="s">
        <v>508</v>
      </c>
      <c r="E1024" s="32" t="s">
        <v>3735</v>
      </c>
    </row>
    <row r="1025" spans="1:5" ht="60">
      <c r="A1025" s="32" t="s">
        <v>509</v>
      </c>
      <c r="B1025" s="32" t="s">
        <v>2599</v>
      </c>
      <c r="C1025" s="32" t="s">
        <v>2600</v>
      </c>
      <c r="D1025" s="32" t="s">
        <v>3805</v>
      </c>
      <c r="E1025" s="32" t="s">
        <v>3735</v>
      </c>
    </row>
    <row r="1026" spans="1:5" ht="57.75" customHeight="1">
      <c r="A1026" s="32">
        <v>750910</v>
      </c>
      <c r="B1026" s="32" t="s">
        <v>4197</v>
      </c>
      <c r="C1026" s="32" t="s">
        <v>4198</v>
      </c>
      <c r="D1026" s="32" t="s">
        <v>4199</v>
      </c>
      <c r="E1026" s="32" t="s">
        <v>3735</v>
      </c>
    </row>
    <row r="1027" spans="1:5">
      <c r="A1027" s="32" t="s">
        <v>1612</v>
      </c>
      <c r="B1027" s="32" t="s">
        <v>1613</v>
      </c>
      <c r="C1027" s="32" t="s">
        <v>1613</v>
      </c>
      <c r="D1027" s="32" t="s">
        <v>1613</v>
      </c>
      <c r="E1027" s="32" t="s">
        <v>3735</v>
      </c>
    </row>
    <row r="1028" spans="1:5" ht="48">
      <c r="A1028" s="32" t="s">
        <v>3100</v>
      </c>
      <c r="B1028" s="32" t="s">
        <v>2601</v>
      </c>
      <c r="C1028" s="32" t="s">
        <v>2602</v>
      </c>
      <c r="D1028" s="32" t="s">
        <v>3101</v>
      </c>
      <c r="E1028" s="32" t="s">
        <v>3735</v>
      </c>
    </row>
    <row r="1029" spans="1:5">
      <c r="A1029" s="32" t="s">
        <v>510</v>
      </c>
      <c r="B1029" s="32" t="s">
        <v>511</v>
      </c>
      <c r="C1029" s="32" t="s">
        <v>2603</v>
      </c>
      <c r="D1029" s="32" t="s">
        <v>511</v>
      </c>
      <c r="E1029" s="32" t="s">
        <v>3735</v>
      </c>
    </row>
    <row r="1030" spans="1:5">
      <c r="A1030" s="32" t="s">
        <v>1614</v>
      </c>
      <c r="B1030" s="32" t="s">
        <v>2604</v>
      </c>
      <c r="C1030" s="32" t="s">
        <v>2605</v>
      </c>
      <c r="D1030" s="32" t="s">
        <v>1615</v>
      </c>
      <c r="E1030" s="32" t="s">
        <v>3735</v>
      </c>
    </row>
    <row r="1031" spans="1:5">
      <c r="A1031" s="32" t="s">
        <v>1616</v>
      </c>
      <c r="B1031" s="32" t="s">
        <v>2606</v>
      </c>
      <c r="C1031" s="32" t="s">
        <v>2607</v>
      </c>
      <c r="D1031" s="32" t="s">
        <v>1617</v>
      </c>
      <c r="E1031" s="32" t="s">
        <v>3735</v>
      </c>
    </row>
    <row r="1032" spans="1:5">
      <c r="A1032" s="32" t="s">
        <v>1618</v>
      </c>
      <c r="B1032" s="32" t="s">
        <v>2608</v>
      </c>
      <c r="C1032" s="32" t="s">
        <v>2609</v>
      </c>
      <c r="D1032" s="32" t="s">
        <v>1619</v>
      </c>
      <c r="E1032" s="32" t="s">
        <v>3735</v>
      </c>
    </row>
    <row r="1033" spans="1:5">
      <c r="A1033" s="32" t="s">
        <v>1620</v>
      </c>
      <c r="B1033" s="32" t="s">
        <v>2610</v>
      </c>
      <c r="C1033" s="32" t="s">
        <v>2611</v>
      </c>
      <c r="D1033" s="32" t="s">
        <v>1621</v>
      </c>
      <c r="E1033" s="32" t="s">
        <v>3735</v>
      </c>
    </row>
    <row r="1034" spans="1:5">
      <c r="A1034" s="32" t="s">
        <v>1622</v>
      </c>
      <c r="B1034" s="32" t="s">
        <v>2612</v>
      </c>
      <c r="C1034" s="32" t="s">
        <v>2613</v>
      </c>
      <c r="D1034" s="32" t="s">
        <v>1623</v>
      </c>
      <c r="E1034" s="32" t="s">
        <v>3735</v>
      </c>
    </row>
    <row r="1035" spans="1:5">
      <c r="A1035" s="32" t="s">
        <v>1624</v>
      </c>
      <c r="B1035" s="32" t="s">
        <v>2614</v>
      </c>
      <c r="C1035" s="32" t="s">
        <v>2615</v>
      </c>
      <c r="D1035" s="32" t="s">
        <v>1625</v>
      </c>
      <c r="E1035" s="32" t="s">
        <v>3735</v>
      </c>
    </row>
    <row r="1036" spans="1:5">
      <c r="A1036" s="32" t="s">
        <v>1626</v>
      </c>
      <c r="B1036" s="32" t="s">
        <v>2616</v>
      </c>
      <c r="C1036" s="32" t="s">
        <v>2617</v>
      </c>
      <c r="D1036" s="32" t="s">
        <v>1627</v>
      </c>
      <c r="E1036" s="32" t="s">
        <v>3735</v>
      </c>
    </row>
    <row r="1037" spans="1:5">
      <c r="A1037" s="32" t="s">
        <v>1628</v>
      </c>
      <c r="B1037" s="32" t="s">
        <v>2618</v>
      </c>
      <c r="C1037" s="32" t="s">
        <v>2619</v>
      </c>
      <c r="D1037" s="32" t="s">
        <v>1629</v>
      </c>
      <c r="E1037" s="32" t="s">
        <v>3735</v>
      </c>
    </row>
    <row r="1038" spans="1:5">
      <c r="A1038" s="32" t="s">
        <v>1630</v>
      </c>
      <c r="B1038" s="32" t="s">
        <v>2620</v>
      </c>
      <c r="C1038" s="32" t="s">
        <v>2621</v>
      </c>
      <c r="D1038" s="32" t="s">
        <v>1631</v>
      </c>
      <c r="E1038" s="32" t="s">
        <v>3735</v>
      </c>
    </row>
    <row r="1039" spans="1:5">
      <c r="A1039" s="32" t="s">
        <v>1632</v>
      </c>
      <c r="B1039" s="32" t="s">
        <v>2622</v>
      </c>
      <c r="C1039" s="32" t="s">
        <v>2778</v>
      </c>
      <c r="D1039" s="32" t="s">
        <v>1633</v>
      </c>
      <c r="E1039" s="32" t="s">
        <v>3735</v>
      </c>
    </row>
    <row r="1040" spans="1:5">
      <c r="A1040" s="32" t="s">
        <v>1634</v>
      </c>
      <c r="B1040" s="32" t="s">
        <v>2779</v>
      </c>
      <c r="C1040" s="32" t="s">
        <v>2780</v>
      </c>
      <c r="D1040" s="32" t="s">
        <v>1635</v>
      </c>
      <c r="E1040" s="32" t="s">
        <v>3735</v>
      </c>
    </row>
    <row r="1041" spans="1:5">
      <c r="A1041" s="32" t="s">
        <v>1636</v>
      </c>
      <c r="B1041" s="32" t="s">
        <v>2781</v>
      </c>
      <c r="C1041" s="32" t="s">
        <v>2782</v>
      </c>
      <c r="D1041" s="32" t="s">
        <v>1637</v>
      </c>
      <c r="E1041" s="32" t="s">
        <v>3735</v>
      </c>
    </row>
    <row r="1042" spans="1:5">
      <c r="A1042" s="32" t="s">
        <v>1638</v>
      </c>
      <c r="B1042" s="32" t="s">
        <v>2783</v>
      </c>
      <c r="C1042" s="32" t="s">
        <v>2784</v>
      </c>
      <c r="D1042" s="32" t="s">
        <v>1639</v>
      </c>
      <c r="E1042" s="32" t="s">
        <v>3735</v>
      </c>
    </row>
    <row r="1043" spans="1:5">
      <c r="A1043" s="32" t="s">
        <v>1640</v>
      </c>
      <c r="B1043" s="32" t="s">
        <v>2785</v>
      </c>
      <c r="C1043" s="32" t="s">
        <v>2786</v>
      </c>
      <c r="D1043" s="32" t="s">
        <v>1641</v>
      </c>
      <c r="E1043" s="32" t="s">
        <v>3735</v>
      </c>
    </row>
    <row r="1044" spans="1:5">
      <c r="A1044" s="32" t="s">
        <v>1642</v>
      </c>
      <c r="B1044" s="32" t="s">
        <v>2787</v>
      </c>
      <c r="C1044" s="32" t="s">
        <v>2788</v>
      </c>
      <c r="D1044" s="32" t="s">
        <v>1643</v>
      </c>
      <c r="E1044" s="32" t="s">
        <v>3735</v>
      </c>
    </row>
    <row r="1045" spans="1:5" ht="24">
      <c r="A1045" s="32" t="s">
        <v>1644</v>
      </c>
      <c r="B1045" s="32" t="s">
        <v>2789</v>
      </c>
      <c r="C1045" s="32" t="s">
        <v>2790</v>
      </c>
      <c r="D1045" s="32" t="s">
        <v>1645</v>
      </c>
      <c r="E1045" s="32" t="s">
        <v>3735</v>
      </c>
    </row>
    <row r="1046" spans="1:5" ht="24">
      <c r="A1046" s="32">
        <v>755100</v>
      </c>
      <c r="B1046" s="32" t="s">
        <v>4393</v>
      </c>
      <c r="C1046" s="32" t="s">
        <v>4393</v>
      </c>
      <c r="D1046" s="32" t="s">
        <v>4394</v>
      </c>
      <c r="E1046" s="32" t="s">
        <v>3735</v>
      </c>
    </row>
    <row r="1047" spans="1:5">
      <c r="A1047" s="32" t="s">
        <v>1646</v>
      </c>
      <c r="B1047" s="32" t="s">
        <v>1647</v>
      </c>
      <c r="C1047" s="32" t="s">
        <v>305</v>
      </c>
      <c r="D1047" s="32" t="s">
        <v>1647</v>
      </c>
      <c r="E1047" s="32" t="s">
        <v>3735</v>
      </c>
    </row>
    <row r="1048" spans="1:5">
      <c r="A1048" s="32" t="s">
        <v>1648</v>
      </c>
      <c r="B1048" s="32" t="s">
        <v>306</v>
      </c>
      <c r="C1048" s="32" t="s">
        <v>307</v>
      </c>
      <c r="D1048" s="32" t="s">
        <v>1649</v>
      </c>
      <c r="E1048" s="32" t="s">
        <v>3735</v>
      </c>
    </row>
    <row r="1049" spans="1:5">
      <c r="A1049" s="32" t="s">
        <v>1650</v>
      </c>
      <c r="B1049" s="32" t="s">
        <v>1651</v>
      </c>
      <c r="C1049" s="32" t="s">
        <v>308</v>
      </c>
      <c r="D1049" s="32" t="s">
        <v>1651</v>
      </c>
      <c r="E1049" s="32" t="s">
        <v>3735</v>
      </c>
    </row>
    <row r="1050" spans="1:5">
      <c r="A1050" s="32" t="s">
        <v>1652</v>
      </c>
      <c r="B1050" s="32" t="s">
        <v>1653</v>
      </c>
      <c r="C1050" s="32" t="s">
        <v>309</v>
      </c>
      <c r="D1050" s="32" t="s">
        <v>1653</v>
      </c>
      <c r="E1050" s="32" t="s">
        <v>3735</v>
      </c>
    </row>
    <row r="1051" spans="1:5">
      <c r="A1051" s="32" t="s">
        <v>1654</v>
      </c>
      <c r="B1051" s="32" t="s">
        <v>310</v>
      </c>
      <c r="C1051" s="32" t="s">
        <v>311</v>
      </c>
      <c r="D1051" s="32" t="s">
        <v>1655</v>
      </c>
      <c r="E1051" s="32" t="s">
        <v>3735</v>
      </c>
    </row>
    <row r="1052" spans="1:5">
      <c r="A1052" s="32" t="s">
        <v>1656</v>
      </c>
      <c r="B1052" s="32" t="s">
        <v>1657</v>
      </c>
      <c r="C1052" s="32" t="s">
        <v>312</v>
      </c>
      <c r="D1052" s="32" t="s">
        <v>1657</v>
      </c>
      <c r="E1052" s="32" t="s">
        <v>3735</v>
      </c>
    </row>
    <row r="1053" spans="1:5" ht="48">
      <c r="A1053" s="37" t="s">
        <v>512</v>
      </c>
      <c r="B1053" s="37" t="s">
        <v>313</v>
      </c>
      <c r="C1053" s="37" t="s">
        <v>314</v>
      </c>
      <c r="D1053" s="37" t="s">
        <v>513</v>
      </c>
      <c r="E1053" s="37" t="s">
        <v>3735</v>
      </c>
    </row>
    <row r="1054" spans="1:5">
      <c r="A1054" s="31" t="s">
        <v>514</v>
      </c>
      <c r="B1054" s="31" t="s">
        <v>3688</v>
      </c>
      <c r="C1054" s="30" t="s">
        <v>315</v>
      </c>
      <c r="D1054" s="30" t="s">
        <v>515</v>
      </c>
      <c r="E1054" s="32" t="s">
        <v>3735</v>
      </c>
    </row>
    <row r="1055" spans="1:5">
      <c r="A1055" s="32" t="s">
        <v>516</v>
      </c>
      <c r="B1055" s="32" t="s">
        <v>3689</v>
      </c>
      <c r="C1055" s="32" t="s">
        <v>316</v>
      </c>
      <c r="D1055" s="32" t="s">
        <v>517</v>
      </c>
      <c r="E1055" s="32" t="s">
        <v>3735</v>
      </c>
    </row>
    <row r="1056" spans="1:5">
      <c r="A1056" s="32" t="s">
        <v>518</v>
      </c>
      <c r="B1056" s="32" t="s">
        <v>3690</v>
      </c>
      <c r="C1056" s="32" t="s">
        <v>317</v>
      </c>
      <c r="D1056" s="32" t="s">
        <v>519</v>
      </c>
      <c r="E1056" s="32" t="s">
        <v>3735</v>
      </c>
    </row>
    <row r="1057" spans="1:5">
      <c r="A1057" s="31" t="s">
        <v>520</v>
      </c>
      <c r="B1057" s="31" t="s">
        <v>3691</v>
      </c>
      <c r="C1057" s="30" t="s">
        <v>318</v>
      </c>
      <c r="D1057" s="30" t="s">
        <v>521</v>
      </c>
      <c r="E1057" s="32" t="s">
        <v>3735</v>
      </c>
    </row>
    <row r="1058" spans="1:5">
      <c r="A1058" s="31" t="s">
        <v>522</v>
      </c>
      <c r="B1058" s="31" t="s">
        <v>3692</v>
      </c>
      <c r="C1058" s="30" t="s">
        <v>319</v>
      </c>
      <c r="D1058" s="30" t="s">
        <v>523</v>
      </c>
      <c r="E1058" s="32" t="s">
        <v>3735</v>
      </c>
    </row>
    <row r="1059" spans="1:5">
      <c r="A1059" s="31" t="s">
        <v>524</v>
      </c>
      <c r="B1059" s="31" t="s">
        <v>3693</v>
      </c>
      <c r="C1059" s="30" t="s">
        <v>320</v>
      </c>
      <c r="D1059" s="30" t="s">
        <v>525</v>
      </c>
      <c r="E1059" s="32" t="s">
        <v>3735</v>
      </c>
    </row>
    <row r="1060" spans="1:5">
      <c r="A1060" s="31">
        <v>760700</v>
      </c>
      <c r="B1060" s="31" t="s">
        <v>4560</v>
      </c>
      <c r="C1060" s="30" t="s">
        <v>4561</v>
      </c>
      <c r="D1060" s="30" t="s">
        <v>4562</v>
      </c>
      <c r="E1060" s="32" t="s">
        <v>3735</v>
      </c>
    </row>
    <row r="1061" spans="1:5" ht="24">
      <c r="A1061" s="32" t="s">
        <v>358</v>
      </c>
      <c r="B1061" s="32" t="s">
        <v>1345</v>
      </c>
      <c r="C1061" s="32" t="s">
        <v>1346</v>
      </c>
      <c r="D1061" s="32" t="s">
        <v>359</v>
      </c>
      <c r="E1061" s="32" t="s">
        <v>3735</v>
      </c>
    </row>
    <row r="1062" spans="1:5" ht="36">
      <c r="A1062" s="29" t="s">
        <v>2015</v>
      </c>
      <c r="B1062" s="32" t="s">
        <v>2016</v>
      </c>
      <c r="C1062" s="32" t="s">
        <v>2017</v>
      </c>
      <c r="D1062" s="32" t="s">
        <v>4019</v>
      </c>
      <c r="E1062" s="32" t="s">
        <v>3735</v>
      </c>
    </row>
    <row r="1063" spans="1:5">
      <c r="A1063" s="29">
        <v>762501</v>
      </c>
      <c r="B1063" s="32" t="s">
        <v>4016</v>
      </c>
      <c r="C1063" s="32" t="s">
        <v>4017</v>
      </c>
      <c r="D1063" s="32" t="s">
        <v>4018</v>
      </c>
      <c r="E1063" s="32" t="s">
        <v>3735</v>
      </c>
    </row>
    <row r="1064" spans="1:5" ht="36">
      <c r="A1064" s="29" t="s">
        <v>2019</v>
      </c>
      <c r="B1064" s="32" t="s">
        <v>2018</v>
      </c>
      <c r="C1064" s="32" t="s">
        <v>2020</v>
      </c>
      <c r="D1064" s="32" t="s">
        <v>4020</v>
      </c>
      <c r="E1064" s="32" t="s">
        <v>3735</v>
      </c>
    </row>
    <row r="1065" spans="1:5">
      <c r="A1065" s="29" t="s">
        <v>4024</v>
      </c>
      <c r="B1065" s="32" t="s">
        <v>4022</v>
      </c>
      <c r="C1065" s="32" t="s">
        <v>4023</v>
      </c>
      <c r="D1065" s="32" t="s">
        <v>4021</v>
      </c>
      <c r="E1065" s="32" t="s">
        <v>3735</v>
      </c>
    </row>
    <row r="1066" spans="1:5" ht="24">
      <c r="A1066" s="32" t="s">
        <v>1658</v>
      </c>
      <c r="B1066" s="32" t="s">
        <v>1347</v>
      </c>
      <c r="C1066" s="32" t="s">
        <v>1348</v>
      </c>
      <c r="D1066" s="32" t="s">
        <v>1659</v>
      </c>
      <c r="E1066" s="32" t="s">
        <v>3735</v>
      </c>
    </row>
    <row r="1067" spans="1:5" ht="24">
      <c r="A1067" s="32" t="s">
        <v>1660</v>
      </c>
      <c r="B1067" s="32" t="s">
        <v>1349</v>
      </c>
      <c r="C1067" s="32" t="s">
        <v>1350</v>
      </c>
      <c r="D1067" s="32" t="s">
        <v>1661</v>
      </c>
      <c r="E1067" s="32" t="s">
        <v>3735</v>
      </c>
    </row>
    <row r="1068" spans="1:5" ht="24">
      <c r="A1068" s="32" t="s">
        <v>1442</v>
      </c>
      <c r="B1068" s="32" t="s">
        <v>1351</v>
      </c>
      <c r="C1068" s="32" t="s">
        <v>1352</v>
      </c>
      <c r="D1068" s="32" t="s">
        <v>1443</v>
      </c>
      <c r="E1068" s="32" t="s">
        <v>3735</v>
      </c>
    </row>
    <row r="1069" spans="1:5" ht="24">
      <c r="A1069" s="32" t="s">
        <v>1444</v>
      </c>
      <c r="B1069" s="32" t="s">
        <v>1353</v>
      </c>
      <c r="C1069" s="32" t="s">
        <v>1354</v>
      </c>
      <c r="D1069" s="32" t="s">
        <v>1445</v>
      </c>
      <c r="E1069" s="32" t="s">
        <v>3735</v>
      </c>
    </row>
    <row r="1070" spans="1:5" ht="24">
      <c r="A1070" s="37">
        <v>767000</v>
      </c>
      <c r="B1070" s="37" t="s">
        <v>3802</v>
      </c>
      <c r="C1070" s="37" t="s">
        <v>3803</v>
      </c>
      <c r="D1070" s="37" t="s">
        <v>3804</v>
      </c>
      <c r="E1070" s="37" t="s">
        <v>3735</v>
      </c>
    </row>
    <row r="1071" spans="1:5" ht="48">
      <c r="A1071" s="32">
        <v>767001</v>
      </c>
      <c r="B1071" s="32" t="s">
        <v>1822</v>
      </c>
      <c r="C1071" s="32" t="s">
        <v>1823</v>
      </c>
      <c r="D1071" s="32" t="s">
        <v>1824</v>
      </c>
      <c r="E1071" s="32" t="s">
        <v>3735</v>
      </c>
    </row>
    <row r="1072" spans="1:5" ht="48">
      <c r="A1072" s="32" t="s">
        <v>1446</v>
      </c>
      <c r="B1072" s="32" t="s">
        <v>1355</v>
      </c>
      <c r="C1072" s="32" t="s">
        <v>1356</v>
      </c>
      <c r="D1072" s="32" t="s">
        <v>2834</v>
      </c>
      <c r="E1072" s="32" t="s">
        <v>3735</v>
      </c>
    </row>
    <row r="1073" spans="1:5" ht="36">
      <c r="A1073" s="32" t="s">
        <v>2835</v>
      </c>
      <c r="B1073" s="32" t="s">
        <v>1357</v>
      </c>
      <c r="C1073" s="32" t="s">
        <v>1358</v>
      </c>
      <c r="D1073" s="32" t="s">
        <v>2836</v>
      </c>
      <c r="E1073" s="32" t="s">
        <v>3735</v>
      </c>
    </row>
    <row r="1074" spans="1:5" ht="24">
      <c r="A1074" s="32" t="s">
        <v>2837</v>
      </c>
      <c r="B1074" s="32" t="s">
        <v>1359</v>
      </c>
      <c r="C1074" s="32" t="s">
        <v>1360</v>
      </c>
      <c r="D1074" s="32" t="s">
        <v>1043</v>
      </c>
      <c r="E1074" s="32" t="s">
        <v>3735</v>
      </c>
    </row>
    <row r="1075" spans="1:5" ht="24">
      <c r="A1075" s="32" t="s">
        <v>1044</v>
      </c>
      <c r="B1075" s="32" t="s">
        <v>1361</v>
      </c>
      <c r="C1075" s="32" t="s">
        <v>1362</v>
      </c>
      <c r="D1075" s="32" t="s">
        <v>1045</v>
      </c>
      <c r="E1075" s="32" t="s">
        <v>3735</v>
      </c>
    </row>
    <row r="1076" spans="1:5" ht="24">
      <c r="A1076" s="32" t="s">
        <v>1046</v>
      </c>
      <c r="B1076" s="32" t="s">
        <v>1363</v>
      </c>
      <c r="C1076" s="32" t="s">
        <v>1364</v>
      </c>
      <c r="D1076" s="32" t="s">
        <v>1047</v>
      </c>
      <c r="E1076" s="32" t="s">
        <v>3735</v>
      </c>
    </row>
    <row r="1077" spans="1:5" ht="24">
      <c r="A1077" s="32" t="s">
        <v>1048</v>
      </c>
      <c r="B1077" s="32" t="s">
        <v>1365</v>
      </c>
      <c r="C1077" s="32" t="s">
        <v>1366</v>
      </c>
      <c r="D1077" s="32" t="s">
        <v>1049</v>
      </c>
      <c r="E1077" s="32" t="s">
        <v>3735</v>
      </c>
    </row>
    <row r="1078" spans="1:5" ht="24">
      <c r="A1078" s="32" t="s">
        <v>1050</v>
      </c>
      <c r="B1078" s="32" t="s">
        <v>1367</v>
      </c>
      <c r="C1078" s="32" t="s">
        <v>1368</v>
      </c>
      <c r="D1078" s="32" t="s">
        <v>1051</v>
      </c>
      <c r="E1078" s="32" t="s">
        <v>3735</v>
      </c>
    </row>
    <row r="1079" spans="1:5" ht="24">
      <c r="A1079" s="32" t="s">
        <v>1052</v>
      </c>
      <c r="B1079" s="32" t="s">
        <v>1369</v>
      </c>
      <c r="C1079" s="32" t="s">
        <v>1370</v>
      </c>
      <c r="D1079" s="32" t="s">
        <v>3023</v>
      </c>
      <c r="E1079" s="32" t="s">
        <v>3735</v>
      </c>
    </row>
    <row r="1080" spans="1:5" ht="24">
      <c r="A1080" s="32" t="s">
        <v>3024</v>
      </c>
      <c r="B1080" s="32" t="s">
        <v>1371</v>
      </c>
      <c r="C1080" s="32" t="s">
        <v>1372</v>
      </c>
      <c r="D1080" s="32" t="s">
        <v>3025</v>
      </c>
      <c r="E1080" s="32" t="s">
        <v>3735</v>
      </c>
    </row>
    <row r="1081" spans="1:5" ht="24">
      <c r="A1081" s="32" t="s">
        <v>3026</v>
      </c>
      <c r="B1081" s="32" t="s">
        <v>1373</v>
      </c>
      <c r="C1081" s="32" t="s">
        <v>1374</v>
      </c>
      <c r="D1081" s="32" t="s">
        <v>3027</v>
      </c>
      <c r="E1081" s="32" t="s">
        <v>3735</v>
      </c>
    </row>
    <row r="1082" spans="1:5" ht="24">
      <c r="A1082" s="32" t="s">
        <v>3028</v>
      </c>
      <c r="B1082" s="32" t="s">
        <v>1375</v>
      </c>
      <c r="C1082" s="32" t="s">
        <v>2652</v>
      </c>
      <c r="D1082" s="32" t="s">
        <v>3029</v>
      </c>
      <c r="E1082" s="32" t="s">
        <v>3735</v>
      </c>
    </row>
    <row r="1083" spans="1:5" ht="24">
      <c r="A1083" s="32" t="s">
        <v>1750</v>
      </c>
      <c r="B1083" s="32" t="s">
        <v>2653</v>
      </c>
      <c r="C1083" s="32" t="s">
        <v>2654</v>
      </c>
      <c r="D1083" s="32" t="s">
        <v>1751</v>
      </c>
      <c r="E1083" s="32" t="s">
        <v>3735</v>
      </c>
    </row>
    <row r="1084" spans="1:5" ht="24">
      <c r="A1084" s="32" t="s">
        <v>1818</v>
      </c>
      <c r="B1084" s="32" t="s">
        <v>2655</v>
      </c>
      <c r="C1084" s="32" t="s">
        <v>2656</v>
      </c>
      <c r="D1084" s="32" t="s">
        <v>1819</v>
      </c>
      <c r="E1084" s="32" t="s">
        <v>3735</v>
      </c>
    </row>
    <row r="1085" spans="1:5">
      <c r="A1085" s="32" t="s">
        <v>1752</v>
      </c>
      <c r="B1085" s="32" t="s">
        <v>2657</v>
      </c>
      <c r="C1085" s="32" t="s">
        <v>2658</v>
      </c>
      <c r="D1085" s="32" t="s">
        <v>1753</v>
      </c>
      <c r="E1085" s="32" t="s">
        <v>3735</v>
      </c>
    </row>
    <row r="1086" spans="1:5">
      <c r="A1086" s="32" t="s">
        <v>1754</v>
      </c>
      <c r="B1086" s="32" t="s">
        <v>2659</v>
      </c>
      <c r="C1086" s="32" t="s">
        <v>2660</v>
      </c>
      <c r="D1086" s="32" t="s">
        <v>1755</v>
      </c>
      <c r="E1086" s="32" t="s">
        <v>3735</v>
      </c>
    </row>
    <row r="1087" spans="1:5" ht="108">
      <c r="A1087" s="26" t="s">
        <v>3030</v>
      </c>
      <c r="B1087" s="31" t="s">
        <v>2661</v>
      </c>
      <c r="C1087" s="30" t="s">
        <v>2662</v>
      </c>
      <c r="D1087" s="30" t="s">
        <v>677</v>
      </c>
      <c r="E1087" s="32" t="s">
        <v>3735</v>
      </c>
    </row>
    <row r="1088" spans="1:5" ht="24">
      <c r="A1088" s="32" t="s">
        <v>678</v>
      </c>
      <c r="B1088" s="32" t="s">
        <v>2663</v>
      </c>
      <c r="C1088" s="32" t="s">
        <v>2664</v>
      </c>
      <c r="D1088" s="32" t="s">
        <v>679</v>
      </c>
      <c r="E1088" s="32" t="s">
        <v>3735</v>
      </c>
    </row>
    <row r="1089" spans="1:5" ht="24">
      <c r="A1089" s="31" t="s">
        <v>680</v>
      </c>
      <c r="B1089" s="31" t="s">
        <v>2665</v>
      </c>
      <c r="C1089" s="30" t="s">
        <v>2666</v>
      </c>
      <c r="D1089" s="30" t="s">
        <v>681</v>
      </c>
      <c r="E1089" s="32" t="s">
        <v>3735</v>
      </c>
    </row>
    <row r="1090" spans="1:5" ht="24">
      <c r="A1090" s="26" t="s">
        <v>682</v>
      </c>
      <c r="B1090" s="31" t="s">
        <v>2667</v>
      </c>
      <c r="C1090" s="30" t="s">
        <v>2668</v>
      </c>
      <c r="D1090" s="30" t="s">
        <v>683</v>
      </c>
      <c r="E1090" s="32" t="s">
        <v>3735</v>
      </c>
    </row>
    <row r="1091" spans="1:5" ht="24">
      <c r="A1091" s="32" t="s">
        <v>684</v>
      </c>
      <c r="B1091" s="32" t="s">
        <v>2669</v>
      </c>
      <c r="C1091" s="32" t="s">
        <v>2670</v>
      </c>
      <c r="D1091" s="32" t="s">
        <v>685</v>
      </c>
      <c r="E1091" s="32" t="s">
        <v>3735</v>
      </c>
    </row>
    <row r="1092" spans="1:5">
      <c r="A1092" s="32" t="s">
        <v>1756</v>
      </c>
      <c r="B1092" s="32" t="s">
        <v>2671</v>
      </c>
      <c r="C1092" s="32" t="s">
        <v>2672</v>
      </c>
      <c r="D1092" s="32" t="s">
        <v>1757</v>
      </c>
      <c r="E1092" s="32" t="s">
        <v>3735</v>
      </c>
    </row>
    <row r="1093" spans="1:5">
      <c r="A1093" s="32" t="s">
        <v>686</v>
      </c>
      <c r="B1093" s="32" t="s">
        <v>2673</v>
      </c>
      <c r="C1093" s="32" t="s">
        <v>2674</v>
      </c>
      <c r="D1093" s="32" t="s">
        <v>687</v>
      </c>
      <c r="E1093" s="32" t="s">
        <v>3735</v>
      </c>
    </row>
    <row r="1094" spans="1:5">
      <c r="A1094" s="32" t="s">
        <v>688</v>
      </c>
      <c r="B1094" s="32" t="s">
        <v>2675</v>
      </c>
      <c r="C1094" s="32" t="s">
        <v>2676</v>
      </c>
      <c r="D1094" s="32" t="s">
        <v>689</v>
      </c>
      <c r="E1094" s="32" t="s">
        <v>3735</v>
      </c>
    </row>
    <row r="1095" spans="1:5">
      <c r="A1095" s="32" t="s">
        <v>1758</v>
      </c>
      <c r="B1095" s="32" t="s">
        <v>2677</v>
      </c>
      <c r="C1095" s="32" t="s">
        <v>2678</v>
      </c>
      <c r="D1095" s="32" t="s">
        <v>1759</v>
      </c>
      <c r="E1095" s="32" t="s">
        <v>3735</v>
      </c>
    </row>
    <row r="1096" spans="1:5">
      <c r="A1096" s="32" t="s">
        <v>1760</v>
      </c>
      <c r="B1096" s="32" t="s">
        <v>3752</v>
      </c>
      <c r="C1096" s="32" t="s">
        <v>2679</v>
      </c>
      <c r="D1096" s="32" t="s">
        <v>3652</v>
      </c>
      <c r="E1096" s="32" t="s">
        <v>3735</v>
      </c>
    </row>
    <row r="1097" spans="1:5" ht="24">
      <c r="A1097" s="32">
        <v>789515</v>
      </c>
      <c r="B1097" s="32" t="s">
        <v>4380</v>
      </c>
      <c r="C1097" s="32" t="s">
        <v>4381</v>
      </c>
      <c r="D1097" s="32" t="s">
        <v>4379</v>
      </c>
      <c r="E1097" s="32" t="s">
        <v>3735</v>
      </c>
    </row>
    <row r="1098" spans="1:5" ht="48">
      <c r="A1098" s="32">
        <v>789700</v>
      </c>
      <c r="B1098" s="32" t="s">
        <v>4382</v>
      </c>
      <c r="C1098" s="32" t="s">
        <v>4383</v>
      </c>
      <c r="D1098" s="32" t="s">
        <v>4384</v>
      </c>
      <c r="E1098" s="32" t="s">
        <v>3735</v>
      </c>
    </row>
    <row r="1099" spans="1:5" ht="24">
      <c r="A1099" s="32">
        <v>789810</v>
      </c>
      <c r="B1099" s="32" t="s">
        <v>4385</v>
      </c>
      <c r="C1099" s="32" t="s">
        <v>4386</v>
      </c>
      <c r="D1099" s="32" t="s">
        <v>4379</v>
      </c>
      <c r="E1099" s="32" t="s">
        <v>3735</v>
      </c>
    </row>
    <row r="1100" spans="1:5" ht="24">
      <c r="A1100" s="32" t="s">
        <v>1761</v>
      </c>
      <c r="B1100" s="32" t="s">
        <v>2680</v>
      </c>
      <c r="C1100" s="32" t="s">
        <v>2681</v>
      </c>
      <c r="D1100" s="32" t="s">
        <v>1461</v>
      </c>
      <c r="E1100" s="32" t="s">
        <v>3735</v>
      </c>
    </row>
    <row r="1101" spans="1:5" ht="72">
      <c r="A1101" s="32" t="s">
        <v>690</v>
      </c>
      <c r="B1101" s="32" t="s">
        <v>2682</v>
      </c>
      <c r="C1101" s="32" t="s">
        <v>2683</v>
      </c>
      <c r="D1101" s="32" t="s">
        <v>691</v>
      </c>
      <c r="E1101" s="32" t="s">
        <v>3735</v>
      </c>
    </row>
    <row r="1102" spans="1:5" ht="72">
      <c r="A1102" s="32" t="s">
        <v>692</v>
      </c>
      <c r="B1102" s="32" t="s">
        <v>2684</v>
      </c>
      <c r="C1102" s="32" t="s">
        <v>2685</v>
      </c>
      <c r="D1102" s="32" t="s">
        <v>1460</v>
      </c>
      <c r="E1102" s="32" t="s">
        <v>3735</v>
      </c>
    </row>
    <row r="1103" spans="1:5" ht="36">
      <c r="A1103" s="29" t="s">
        <v>3589</v>
      </c>
      <c r="B1103" s="21" t="s">
        <v>3590</v>
      </c>
      <c r="C1103" s="21" t="s">
        <v>3591</v>
      </c>
      <c r="D1103" s="28" t="s">
        <v>3592</v>
      </c>
      <c r="E1103" s="32" t="s">
        <v>3735</v>
      </c>
    </row>
    <row r="1104" spans="1:5" ht="72">
      <c r="A1104" s="32" t="s">
        <v>1662</v>
      </c>
      <c r="B1104" s="32" t="s">
        <v>2686</v>
      </c>
      <c r="C1104" s="32" t="s">
        <v>2687</v>
      </c>
      <c r="D1104" s="32" t="s">
        <v>1462</v>
      </c>
      <c r="E1104" s="32" t="s">
        <v>3735</v>
      </c>
    </row>
    <row r="1105" spans="1:5" ht="36">
      <c r="A1105" s="32" t="s">
        <v>693</v>
      </c>
      <c r="B1105" s="32" t="s">
        <v>2688</v>
      </c>
      <c r="C1105" s="32" t="s">
        <v>2689</v>
      </c>
      <c r="D1105" s="32" t="s">
        <v>694</v>
      </c>
      <c r="E1105" s="32" t="s">
        <v>3735</v>
      </c>
    </row>
    <row r="1106" spans="1:5" ht="168">
      <c r="A1106" s="31" t="s">
        <v>695</v>
      </c>
      <c r="B1106" s="31" t="s">
        <v>2690</v>
      </c>
      <c r="C1106" s="30" t="s">
        <v>2691</v>
      </c>
      <c r="D1106" s="30" t="s">
        <v>3063</v>
      </c>
      <c r="E1106" s="32" t="s">
        <v>3735</v>
      </c>
    </row>
    <row r="1107" spans="1:5" ht="48">
      <c r="A1107" s="26" t="s">
        <v>3593</v>
      </c>
      <c r="B1107" s="22" t="s">
        <v>3594</v>
      </c>
      <c r="C1107" s="22" t="s">
        <v>3595</v>
      </c>
      <c r="D1107" s="30" t="s">
        <v>3596</v>
      </c>
      <c r="E1107" s="32" t="s">
        <v>3735</v>
      </c>
    </row>
    <row r="1108" spans="1:5" ht="108">
      <c r="A1108" s="31" t="s">
        <v>3064</v>
      </c>
      <c r="B1108" s="31" t="s">
        <v>2791</v>
      </c>
      <c r="C1108" s="30" t="s">
        <v>2792</v>
      </c>
      <c r="D1108" s="30" t="s">
        <v>1463</v>
      </c>
      <c r="E1108" s="32" t="s">
        <v>3735</v>
      </c>
    </row>
    <row r="1109" spans="1:5" ht="120">
      <c r="A1109" s="32" t="s">
        <v>3065</v>
      </c>
      <c r="B1109" s="32" t="s">
        <v>2793</v>
      </c>
      <c r="C1109" s="32" t="s">
        <v>2794</v>
      </c>
      <c r="D1109" s="32" t="s">
        <v>1464</v>
      </c>
      <c r="E1109" s="32" t="s">
        <v>3735</v>
      </c>
    </row>
    <row r="1110" spans="1:5" ht="84">
      <c r="A1110" s="32" t="s">
        <v>3066</v>
      </c>
      <c r="B1110" s="32" t="s">
        <v>2795</v>
      </c>
      <c r="C1110" s="32" t="s">
        <v>2796</v>
      </c>
      <c r="D1110" s="32" t="s">
        <v>1465</v>
      </c>
      <c r="E1110" s="32" t="s">
        <v>3735</v>
      </c>
    </row>
    <row r="1111" spans="1:5" ht="48">
      <c r="A1111" s="32" t="s">
        <v>3067</v>
      </c>
      <c r="B1111" s="32" t="s">
        <v>2797</v>
      </c>
      <c r="C1111" s="32" t="s">
        <v>2798</v>
      </c>
      <c r="D1111" s="32" t="s">
        <v>3068</v>
      </c>
      <c r="E1111" s="32" t="s">
        <v>3735</v>
      </c>
    </row>
    <row r="1112" spans="1:5" ht="48">
      <c r="A1112" s="29" t="s">
        <v>3598</v>
      </c>
      <c r="B1112" s="21" t="s">
        <v>3597</v>
      </c>
      <c r="C1112" s="21" t="s">
        <v>3599</v>
      </c>
      <c r="D1112" s="28" t="s">
        <v>3600</v>
      </c>
      <c r="E1112" s="32" t="s">
        <v>3735</v>
      </c>
    </row>
    <row r="1113" spans="1:5" ht="108">
      <c r="A1113" s="32" t="s">
        <v>3069</v>
      </c>
      <c r="B1113" s="32" t="s">
        <v>2799</v>
      </c>
      <c r="C1113" s="32" t="s">
        <v>2800</v>
      </c>
      <c r="D1113" s="32" t="s">
        <v>1466</v>
      </c>
      <c r="E1113" s="32" t="s">
        <v>3735</v>
      </c>
    </row>
    <row r="1114" spans="1:5" ht="24">
      <c r="A1114" s="32" t="s">
        <v>3070</v>
      </c>
      <c r="B1114" s="32" t="s">
        <v>2999</v>
      </c>
      <c r="C1114" s="32" t="s">
        <v>2801</v>
      </c>
      <c r="D1114" s="32" t="s">
        <v>3071</v>
      </c>
      <c r="E1114" s="32" t="s">
        <v>3735</v>
      </c>
    </row>
    <row r="1115" spans="1:5" ht="72">
      <c r="A1115" s="32" t="s">
        <v>3072</v>
      </c>
      <c r="B1115" s="32" t="s">
        <v>2802</v>
      </c>
      <c r="C1115" s="32" t="s">
        <v>2803</v>
      </c>
      <c r="D1115" s="32" t="s">
        <v>1267</v>
      </c>
      <c r="E1115" s="32" t="s">
        <v>3735</v>
      </c>
    </row>
    <row r="1116" spans="1:5" ht="60">
      <c r="A1116" s="32" t="s">
        <v>1268</v>
      </c>
      <c r="B1116" s="32" t="s">
        <v>2804</v>
      </c>
      <c r="C1116" s="32" t="s">
        <v>2805</v>
      </c>
      <c r="D1116" s="32" t="s">
        <v>1467</v>
      </c>
      <c r="E1116" s="32" t="s">
        <v>3735</v>
      </c>
    </row>
    <row r="1117" spans="1:5">
      <c r="A1117" s="32" t="s">
        <v>1762</v>
      </c>
      <c r="B1117" s="32" t="s">
        <v>1763</v>
      </c>
      <c r="C1117" s="32" t="s">
        <v>2806</v>
      </c>
      <c r="D1117" s="32" t="s">
        <v>1763</v>
      </c>
      <c r="E1117" s="32" t="s">
        <v>3735</v>
      </c>
    </row>
    <row r="1118" spans="1:5">
      <c r="A1118" s="32" t="s">
        <v>1764</v>
      </c>
      <c r="B1118" s="32" t="s">
        <v>1765</v>
      </c>
      <c r="C1118" s="32" t="s">
        <v>2807</v>
      </c>
      <c r="D1118" s="32" t="s">
        <v>1765</v>
      </c>
      <c r="E1118" s="32" t="s">
        <v>3735</v>
      </c>
    </row>
    <row r="1119" spans="1:5" ht="36">
      <c r="A1119" s="29" t="s">
        <v>3266</v>
      </c>
      <c r="B1119" s="32" t="s">
        <v>3267</v>
      </c>
      <c r="C1119" s="32" t="s">
        <v>3268</v>
      </c>
      <c r="D1119" s="32" t="s">
        <v>3265</v>
      </c>
      <c r="E1119" s="32" t="s">
        <v>3735</v>
      </c>
    </row>
    <row r="1120" spans="1:5">
      <c r="A1120" s="32">
        <v>800000</v>
      </c>
      <c r="B1120" s="32" t="s">
        <v>4570</v>
      </c>
      <c r="C1120" s="32" t="s">
        <v>4571</v>
      </c>
      <c r="D1120" s="32" t="s">
        <v>4572</v>
      </c>
      <c r="E1120" s="32" t="s">
        <v>3735</v>
      </c>
    </row>
    <row r="1121" spans="1:5">
      <c r="A1121" s="32" t="s">
        <v>1269</v>
      </c>
      <c r="B1121" s="32" t="s">
        <v>2808</v>
      </c>
      <c r="C1121" s="32" t="s">
        <v>2809</v>
      </c>
      <c r="D1121" s="32" t="s">
        <v>1270</v>
      </c>
      <c r="E1121" s="32" t="s">
        <v>3735</v>
      </c>
    </row>
    <row r="1122" spans="1:5">
      <c r="A1122" s="32" t="s">
        <v>1271</v>
      </c>
      <c r="B1122" s="32" t="s">
        <v>2810</v>
      </c>
      <c r="C1122" s="32" t="s">
        <v>2810</v>
      </c>
      <c r="D1122" s="32" t="s">
        <v>1272</v>
      </c>
      <c r="E1122" s="32" t="s">
        <v>3735</v>
      </c>
    </row>
    <row r="1123" spans="1:5">
      <c r="A1123" s="32" t="s">
        <v>1273</v>
      </c>
      <c r="B1123" s="32" t="s">
        <v>2811</v>
      </c>
      <c r="C1123" s="32" t="s">
        <v>2811</v>
      </c>
      <c r="D1123" s="32" t="s">
        <v>1274</v>
      </c>
      <c r="E1123" s="32" t="s">
        <v>3735</v>
      </c>
    </row>
    <row r="1124" spans="1:5">
      <c r="A1124" s="32" t="s">
        <v>1275</v>
      </c>
      <c r="B1124" s="32" t="s">
        <v>2812</v>
      </c>
      <c r="C1124" s="32" t="s">
        <v>2812</v>
      </c>
      <c r="D1124" s="32" t="s">
        <v>1276</v>
      </c>
      <c r="E1124" s="32" t="s">
        <v>3735</v>
      </c>
    </row>
    <row r="1125" spans="1:5">
      <c r="A1125" s="32" t="s">
        <v>1277</v>
      </c>
      <c r="B1125" s="32" t="s">
        <v>2813</v>
      </c>
      <c r="C1125" s="32" t="s">
        <v>2814</v>
      </c>
      <c r="D1125" s="32" t="s">
        <v>1278</v>
      </c>
      <c r="E1125" s="32" t="s">
        <v>3735</v>
      </c>
    </row>
    <row r="1126" spans="1:5">
      <c r="A1126" s="32" t="s">
        <v>1279</v>
      </c>
      <c r="B1126" s="32" t="s">
        <v>2815</v>
      </c>
      <c r="C1126" s="32" t="s">
        <v>2816</v>
      </c>
      <c r="D1126" s="32" t="s">
        <v>1280</v>
      </c>
      <c r="E1126" s="32" t="s">
        <v>3735</v>
      </c>
    </row>
    <row r="1127" spans="1:5">
      <c r="A1127" s="32" t="s">
        <v>1281</v>
      </c>
      <c r="B1127" s="32" t="s">
        <v>2817</v>
      </c>
      <c r="C1127" s="32" t="s">
        <v>2818</v>
      </c>
      <c r="D1127" s="32" t="s">
        <v>1282</v>
      </c>
      <c r="E1127" s="32" t="s">
        <v>3735</v>
      </c>
    </row>
    <row r="1128" spans="1:5">
      <c r="A1128" s="31" t="s">
        <v>1283</v>
      </c>
      <c r="B1128" s="31" t="s">
        <v>2819</v>
      </c>
      <c r="C1128" s="30" t="s">
        <v>2820</v>
      </c>
      <c r="D1128" s="30" t="s">
        <v>1284</v>
      </c>
      <c r="E1128" s="32" t="s">
        <v>3735</v>
      </c>
    </row>
    <row r="1129" spans="1:5">
      <c r="A1129" s="32" t="s">
        <v>1285</v>
      </c>
      <c r="B1129" s="32" t="s">
        <v>2821</v>
      </c>
      <c r="C1129" s="32" t="s">
        <v>2822</v>
      </c>
      <c r="D1129" s="32" t="s">
        <v>1286</v>
      </c>
      <c r="E1129" s="32" t="s">
        <v>3735</v>
      </c>
    </row>
    <row r="1130" spans="1:5">
      <c r="A1130" s="32" t="s">
        <v>1287</v>
      </c>
      <c r="B1130" s="32" t="s">
        <v>2823</v>
      </c>
      <c r="C1130" s="32" t="s">
        <v>2824</v>
      </c>
      <c r="D1130" s="32" t="s">
        <v>2579</v>
      </c>
      <c r="E1130" s="32" t="s">
        <v>3735</v>
      </c>
    </row>
    <row r="1131" spans="1:5">
      <c r="A1131" s="32" t="s">
        <v>2580</v>
      </c>
      <c r="B1131" s="32" t="s">
        <v>2825</v>
      </c>
      <c r="C1131" s="32" t="s">
        <v>2826</v>
      </c>
      <c r="D1131" s="32" t="s">
        <v>2581</v>
      </c>
      <c r="E1131" s="32" t="s">
        <v>3735</v>
      </c>
    </row>
    <row r="1132" spans="1:5">
      <c r="A1132" s="32" t="s">
        <v>2582</v>
      </c>
      <c r="B1132" s="32" t="s">
        <v>2827</v>
      </c>
      <c r="C1132" s="32" t="s">
        <v>2828</v>
      </c>
      <c r="D1132" s="32" t="s">
        <v>2583</v>
      </c>
      <c r="E1132" s="32" t="s">
        <v>3735</v>
      </c>
    </row>
    <row r="1133" spans="1:5">
      <c r="A1133" s="32" t="s">
        <v>2584</v>
      </c>
      <c r="B1133" s="32" t="s">
        <v>2829</v>
      </c>
      <c r="C1133" s="32" t="s">
        <v>2830</v>
      </c>
      <c r="D1133" s="32" t="s">
        <v>2585</v>
      </c>
      <c r="E1133" s="32" t="s">
        <v>3735</v>
      </c>
    </row>
    <row r="1134" spans="1:5">
      <c r="A1134" s="32" t="s">
        <v>2586</v>
      </c>
      <c r="B1134" s="32" t="s">
        <v>2587</v>
      </c>
      <c r="C1134" s="32" t="s">
        <v>2831</v>
      </c>
      <c r="D1134" s="32" t="s">
        <v>2587</v>
      </c>
      <c r="E1134" s="32" t="s">
        <v>3735</v>
      </c>
    </row>
    <row r="1135" spans="1:5">
      <c r="A1135" s="32" t="s">
        <v>2588</v>
      </c>
      <c r="B1135" s="32" t="s">
        <v>2589</v>
      </c>
      <c r="C1135" s="32" t="s">
        <v>2832</v>
      </c>
      <c r="D1135" s="32" t="s">
        <v>2589</v>
      </c>
      <c r="E1135" s="32" t="s">
        <v>3735</v>
      </c>
    </row>
    <row r="1136" spans="1:5">
      <c r="A1136" s="32">
        <v>821500</v>
      </c>
      <c r="B1136" s="32" t="s">
        <v>4645</v>
      </c>
      <c r="C1136" s="32" t="s">
        <v>4646</v>
      </c>
      <c r="D1136" s="32" t="s">
        <v>4645</v>
      </c>
      <c r="E1136" s="32" t="s">
        <v>3735</v>
      </c>
    </row>
    <row r="1137" spans="1:5">
      <c r="A1137" s="31" t="s">
        <v>2590</v>
      </c>
      <c r="B1137" s="31" t="s">
        <v>2591</v>
      </c>
      <c r="C1137" s="30" t="s">
        <v>2833</v>
      </c>
      <c r="D1137" s="30" t="s">
        <v>2591</v>
      </c>
      <c r="E1137" s="32" t="s">
        <v>3735</v>
      </c>
    </row>
    <row r="1138" spans="1:5">
      <c r="A1138" s="31" t="s">
        <v>2592</v>
      </c>
      <c r="B1138" s="31" t="s">
        <v>1417</v>
      </c>
      <c r="C1138" s="30" t="s">
        <v>1418</v>
      </c>
      <c r="D1138" s="30" t="s">
        <v>588</v>
      </c>
      <c r="E1138" s="32" t="s">
        <v>3735</v>
      </c>
    </row>
    <row r="1139" spans="1:5">
      <c r="A1139" s="32" t="s">
        <v>1766</v>
      </c>
      <c r="B1139" s="32" t="s">
        <v>1395</v>
      </c>
      <c r="C1139" s="32" t="s">
        <v>1396</v>
      </c>
      <c r="D1139" s="32" t="s">
        <v>1767</v>
      </c>
      <c r="E1139" s="32" t="s">
        <v>3735</v>
      </c>
    </row>
    <row r="1140" spans="1:5">
      <c r="A1140" s="26" t="s">
        <v>3269</v>
      </c>
      <c r="B1140" s="31" t="s">
        <v>3270</v>
      </c>
      <c r="C1140" s="30" t="s">
        <v>3271</v>
      </c>
      <c r="D1140" s="30" t="s">
        <v>3272</v>
      </c>
      <c r="E1140" s="32" t="s">
        <v>3735</v>
      </c>
    </row>
    <row r="1141" spans="1:5">
      <c r="A1141" s="26">
        <v>822400</v>
      </c>
      <c r="B1141" s="31" t="s">
        <v>4591</v>
      </c>
      <c r="C1141" s="30" t="s">
        <v>4592</v>
      </c>
      <c r="D1141" s="30" t="s">
        <v>4593</v>
      </c>
      <c r="E1141" s="32" t="s">
        <v>3735</v>
      </c>
    </row>
    <row r="1142" spans="1:5" ht="24">
      <c r="A1142" s="26">
        <v>822450</v>
      </c>
      <c r="B1142" s="31" t="s">
        <v>4613</v>
      </c>
      <c r="C1142" s="30" t="s">
        <v>4614</v>
      </c>
      <c r="D1142" s="30" t="s">
        <v>4615</v>
      </c>
      <c r="E1142" s="32" t="s">
        <v>3735</v>
      </c>
    </row>
    <row r="1143" spans="1:5">
      <c r="A1143" s="32" t="s">
        <v>2593</v>
      </c>
      <c r="B1143" s="32" t="s">
        <v>2594</v>
      </c>
      <c r="C1143" s="32" t="s">
        <v>1397</v>
      </c>
      <c r="D1143" s="32" t="s">
        <v>2594</v>
      </c>
      <c r="E1143" s="32" t="s">
        <v>3735</v>
      </c>
    </row>
    <row r="1144" spans="1:5">
      <c r="A1144" s="19">
        <v>822550</v>
      </c>
      <c r="B1144" s="20" t="s">
        <v>3338</v>
      </c>
      <c r="C1144" s="20" t="s">
        <v>3339</v>
      </c>
      <c r="D1144" s="23" t="s">
        <v>3338</v>
      </c>
      <c r="E1144" s="32" t="s">
        <v>3735</v>
      </c>
    </row>
    <row r="1145" spans="1:5">
      <c r="A1145" s="31" t="s">
        <v>1398</v>
      </c>
      <c r="B1145" s="31" t="s">
        <v>1447</v>
      </c>
      <c r="C1145" s="30" t="s">
        <v>1448</v>
      </c>
      <c r="D1145" s="30" t="s">
        <v>1447</v>
      </c>
      <c r="E1145" s="32" t="s">
        <v>3735</v>
      </c>
    </row>
    <row r="1146" spans="1:5">
      <c r="A1146" s="31">
        <v>824000</v>
      </c>
      <c r="B1146" s="31" t="s">
        <v>4265</v>
      </c>
      <c r="C1146" s="30" t="s">
        <v>4266</v>
      </c>
      <c r="D1146" s="30" t="s">
        <v>4265</v>
      </c>
      <c r="E1146" s="32" t="s">
        <v>3735</v>
      </c>
    </row>
    <row r="1147" spans="1:5" ht="24">
      <c r="A1147" s="31">
        <v>825000</v>
      </c>
      <c r="B1147" s="31" t="s">
        <v>4387</v>
      </c>
      <c r="C1147" s="30" t="s">
        <v>4388</v>
      </c>
      <c r="D1147" s="30" t="s">
        <v>4342</v>
      </c>
      <c r="E1147" s="32" t="s">
        <v>3735</v>
      </c>
    </row>
    <row r="1148" spans="1:5">
      <c r="A1148" s="31">
        <v>825200</v>
      </c>
      <c r="B1148" s="31" t="s">
        <v>4389</v>
      </c>
      <c r="C1148" s="30" t="s">
        <v>4390</v>
      </c>
      <c r="D1148" s="30" t="s">
        <v>4342</v>
      </c>
      <c r="E1148" s="32" t="s">
        <v>3735</v>
      </c>
    </row>
    <row r="1149" spans="1:5">
      <c r="A1149" s="31">
        <v>825300</v>
      </c>
      <c r="B1149" s="31" t="s">
        <v>4391</v>
      </c>
      <c r="C1149" s="30" t="s">
        <v>4392</v>
      </c>
      <c r="D1149" s="30" t="s">
        <v>4342</v>
      </c>
      <c r="E1149" s="32" t="s">
        <v>3735</v>
      </c>
    </row>
    <row r="1150" spans="1:5" ht="24">
      <c r="A1150" s="31">
        <v>825500</v>
      </c>
      <c r="B1150" s="31" t="s">
        <v>4616</v>
      </c>
      <c r="C1150" s="30" t="s">
        <v>4617</v>
      </c>
      <c r="D1150" s="30" t="s">
        <v>4600</v>
      </c>
      <c r="E1150" s="32" t="s">
        <v>3735</v>
      </c>
    </row>
    <row r="1151" spans="1:5" ht="48">
      <c r="A1151" s="32" t="s">
        <v>1915</v>
      </c>
      <c r="B1151" s="32" t="s">
        <v>1449</v>
      </c>
      <c r="C1151" s="32" t="s">
        <v>1450</v>
      </c>
      <c r="D1151" s="32" t="s">
        <v>1916</v>
      </c>
      <c r="E1151" s="32" t="s">
        <v>3735</v>
      </c>
    </row>
    <row r="1152" spans="1:5">
      <c r="A1152" s="32" t="s">
        <v>1663</v>
      </c>
      <c r="B1152" s="32" t="s">
        <v>1664</v>
      </c>
      <c r="C1152" s="32" t="s">
        <v>1451</v>
      </c>
      <c r="D1152" s="32" t="s">
        <v>1664</v>
      </c>
      <c r="E1152" s="32" t="s">
        <v>3735</v>
      </c>
    </row>
    <row r="1153" spans="1:5">
      <c r="A1153" s="31" t="s">
        <v>321</v>
      </c>
      <c r="B1153" s="31" t="s">
        <v>4050</v>
      </c>
      <c r="C1153" s="30" t="s">
        <v>4062</v>
      </c>
      <c r="D1153" s="30" t="s">
        <v>4050</v>
      </c>
      <c r="E1153" s="32" t="s">
        <v>3735</v>
      </c>
    </row>
    <row r="1154" spans="1:5">
      <c r="A1154" s="26" t="s">
        <v>3394</v>
      </c>
      <c r="B1154" s="31" t="s">
        <v>4051</v>
      </c>
      <c r="C1154" s="30" t="s">
        <v>4063</v>
      </c>
      <c r="D1154" s="30" t="s">
        <v>4051</v>
      </c>
      <c r="E1154" s="32" t="s">
        <v>3735</v>
      </c>
    </row>
    <row r="1155" spans="1:5">
      <c r="A1155" s="26" t="s">
        <v>3397</v>
      </c>
      <c r="B1155" s="31" t="s">
        <v>3395</v>
      </c>
      <c r="C1155" s="30" t="s">
        <v>3396</v>
      </c>
      <c r="D1155" s="30" t="s">
        <v>3400</v>
      </c>
      <c r="E1155" s="32" t="s">
        <v>3735</v>
      </c>
    </row>
    <row r="1156" spans="1:5">
      <c r="A1156" s="31" t="s">
        <v>322</v>
      </c>
      <c r="B1156" s="31" t="s">
        <v>4064</v>
      </c>
      <c r="C1156" s="30" t="s">
        <v>4065</v>
      </c>
      <c r="D1156" s="30" t="s">
        <v>4052</v>
      </c>
      <c r="E1156" s="32" t="s">
        <v>3735</v>
      </c>
    </row>
    <row r="1157" spans="1:5">
      <c r="A1157" s="26" t="s">
        <v>4054</v>
      </c>
      <c r="B1157" s="31" t="s">
        <v>4053</v>
      </c>
      <c r="C1157" s="30" t="s">
        <v>4066</v>
      </c>
      <c r="D1157" s="30" t="s">
        <v>4053</v>
      </c>
      <c r="E1157" s="32" t="s">
        <v>3735</v>
      </c>
    </row>
    <row r="1158" spans="1:5">
      <c r="A1158" s="26">
        <v>830515</v>
      </c>
      <c r="B1158" s="31" t="s">
        <v>4201</v>
      </c>
      <c r="C1158" s="30" t="s">
        <v>4202</v>
      </c>
      <c r="D1158" s="30" t="s">
        <v>4201</v>
      </c>
      <c r="E1158" s="32" t="s">
        <v>3735</v>
      </c>
    </row>
    <row r="1159" spans="1:5">
      <c r="A1159" s="26">
        <v>830520</v>
      </c>
      <c r="B1159" s="31" t="s">
        <v>4203</v>
      </c>
      <c r="C1159" s="30" t="s">
        <v>4204</v>
      </c>
      <c r="D1159" s="30" t="s">
        <v>4203</v>
      </c>
      <c r="E1159" s="32" t="s">
        <v>3735</v>
      </c>
    </row>
    <row r="1160" spans="1:5">
      <c r="A1160" s="31" t="s">
        <v>1768</v>
      </c>
      <c r="B1160" s="31" t="s">
        <v>4067</v>
      </c>
      <c r="C1160" s="30" t="s">
        <v>4068</v>
      </c>
      <c r="D1160" s="30" t="s">
        <v>4055</v>
      </c>
      <c r="E1160" s="32" t="s">
        <v>3735</v>
      </c>
    </row>
    <row r="1161" spans="1:5" ht="24">
      <c r="A1161" s="31" t="s">
        <v>323</v>
      </c>
      <c r="B1161" s="31" t="s">
        <v>4069</v>
      </c>
      <c r="C1161" s="30" t="s">
        <v>4070</v>
      </c>
      <c r="D1161" s="30" t="s">
        <v>4056</v>
      </c>
      <c r="E1161" s="32" t="s">
        <v>3735</v>
      </c>
    </row>
    <row r="1162" spans="1:5">
      <c r="A1162" s="26" t="s">
        <v>3398</v>
      </c>
      <c r="B1162" s="31" t="s">
        <v>4071</v>
      </c>
      <c r="C1162" s="30" t="s">
        <v>4072</v>
      </c>
      <c r="D1162" s="30" t="s">
        <v>4057</v>
      </c>
      <c r="E1162" s="32" t="s">
        <v>3735</v>
      </c>
    </row>
    <row r="1163" spans="1:5">
      <c r="A1163" s="26" t="s">
        <v>3399</v>
      </c>
      <c r="B1163" s="31" t="s">
        <v>4073</v>
      </c>
      <c r="C1163" s="30" t="s">
        <v>4074</v>
      </c>
      <c r="D1163" s="30" t="s">
        <v>4058</v>
      </c>
      <c r="E1163" s="32" t="s">
        <v>3735</v>
      </c>
    </row>
    <row r="1164" spans="1:5">
      <c r="A1164" s="31" t="s">
        <v>324</v>
      </c>
      <c r="B1164" s="31" t="s">
        <v>4059</v>
      </c>
      <c r="C1164" s="30" t="s">
        <v>4075</v>
      </c>
      <c r="D1164" s="30" t="s">
        <v>4059</v>
      </c>
      <c r="E1164" s="32" t="s">
        <v>3735</v>
      </c>
    </row>
    <row r="1165" spans="1:5">
      <c r="A1165" s="26" t="s">
        <v>4060</v>
      </c>
      <c r="B1165" s="31" t="s">
        <v>4076</v>
      </c>
      <c r="C1165" s="30" t="s">
        <v>4076</v>
      </c>
      <c r="D1165" s="30" t="s">
        <v>4061</v>
      </c>
      <c r="E1165" s="32" t="s">
        <v>3735</v>
      </c>
    </row>
    <row r="1166" spans="1:5">
      <c r="A1166" s="26" t="s">
        <v>4081</v>
      </c>
      <c r="B1166" s="31" t="s">
        <v>4085</v>
      </c>
      <c r="C1166" s="30" t="s">
        <v>4086</v>
      </c>
      <c r="D1166" s="30" t="s">
        <v>4083</v>
      </c>
      <c r="E1166" s="32" t="s">
        <v>3735</v>
      </c>
    </row>
    <row r="1167" spans="1:5">
      <c r="A1167" s="26" t="s">
        <v>4084</v>
      </c>
      <c r="B1167" s="31" t="s">
        <v>4087</v>
      </c>
      <c r="C1167" s="30" t="s">
        <v>4088</v>
      </c>
      <c r="D1167" s="30" t="s">
        <v>4082</v>
      </c>
      <c r="E1167" s="32" t="s">
        <v>3735</v>
      </c>
    </row>
    <row r="1168" spans="1:5">
      <c r="A1168" s="32">
        <v>831000</v>
      </c>
      <c r="B1168" s="32" t="s">
        <v>1770</v>
      </c>
      <c r="C1168" s="32" t="s">
        <v>1452</v>
      </c>
      <c r="D1168" s="32" t="s">
        <v>1770</v>
      </c>
      <c r="E1168" s="32" t="s">
        <v>3735</v>
      </c>
    </row>
    <row r="1169" spans="1:5">
      <c r="A1169" s="32" t="s">
        <v>325</v>
      </c>
      <c r="B1169" s="32" t="s">
        <v>326</v>
      </c>
      <c r="C1169" s="32" t="s">
        <v>1453</v>
      </c>
      <c r="D1169" s="32" t="s">
        <v>326</v>
      </c>
      <c r="E1169" s="32" t="s">
        <v>3735</v>
      </c>
    </row>
    <row r="1170" spans="1:5">
      <c r="A1170" s="32" t="s">
        <v>327</v>
      </c>
      <c r="B1170" s="32" t="s">
        <v>1454</v>
      </c>
      <c r="C1170" s="32" t="s">
        <v>1455</v>
      </c>
      <c r="D1170" s="32" t="s">
        <v>328</v>
      </c>
      <c r="E1170" s="32" t="s">
        <v>3735</v>
      </c>
    </row>
    <row r="1171" spans="1:5">
      <c r="A1171" s="32" t="s">
        <v>1771</v>
      </c>
      <c r="B1171" s="32" t="s">
        <v>1456</v>
      </c>
      <c r="C1171" s="32" t="s">
        <v>1457</v>
      </c>
      <c r="D1171" s="32" t="s">
        <v>1772</v>
      </c>
      <c r="E1171" s="32" t="s">
        <v>3735</v>
      </c>
    </row>
    <row r="1172" spans="1:5">
      <c r="A1172" s="32" t="s">
        <v>1773</v>
      </c>
      <c r="B1172" s="32" t="s">
        <v>1458</v>
      </c>
      <c r="C1172" s="32" t="s">
        <v>2390</v>
      </c>
      <c r="D1172" s="32" t="s">
        <v>1774</v>
      </c>
      <c r="E1172" s="32" t="s">
        <v>3735</v>
      </c>
    </row>
    <row r="1173" spans="1:5">
      <c r="A1173" s="31" t="s">
        <v>1775</v>
      </c>
      <c r="B1173" s="31" t="s">
        <v>2391</v>
      </c>
      <c r="C1173" s="30" t="s">
        <v>2392</v>
      </c>
      <c r="D1173" s="30" t="s">
        <v>1776</v>
      </c>
      <c r="E1173" s="32" t="s">
        <v>3735</v>
      </c>
    </row>
    <row r="1174" spans="1:5">
      <c r="A1174" s="32" t="s">
        <v>1777</v>
      </c>
      <c r="B1174" s="32" t="s">
        <v>2393</v>
      </c>
      <c r="C1174" s="32" t="s">
        <v>2394</v>
      </c>
      <c r="D1174" s="32" t="s">
        <v>1778</v>
      </c>
      <c r="E1174" s="32" t="s">
        <v>3735</v>
      </c>
    </row>
    <row r="1175" spans="1:5">
      <c r="A1175" s="32" t="s">
        <v>1779</v>
      </c>
      <c r="B1175" s="32" t="s">
        <v>2395</v>
      </c>
      <c r="C1175" s="32" t="s">
        <v>2396</v>
      </c>
      <c r="D1175" s="32" t="s">
        <v>1780</v>
      </c>
      <c r="E1175" s="32" t="s">
        <v>3735</v>
      </c>
    </row>
    <row r="1176" spans="1:5">
      <c r="A1176" s="32" t="s">
        <v>1781</v>
      </c>
      <c r="B1176" s="32" t="s">
        <v>2397</v>
      </c>
      <c r="C1176" s="32" t="s">
        <v>2397</v>
      </c>
      <c r="D1176" s="32" t="s">
        <v>1782</v>
      </c>
      <c r="E1176" s="32" t="s">
        <v>3735</v>
      </c>
    </row>
    <row r="1177" spans="1:5">
      <c r="A1177" s="31" t="s">
        <v>1783</v>
      </c>
      <c r="B1177" s="31" t="s">
        <v>2398</v>
      </c>
      <c r="C1177" s="30" t="s">
        <v>2399</v>
      </c>
      <c r="D1177" s="30" t="s">
        <v>1784</v>
      </c>
      <c r="E1177" s="32" t="s">
        <v>3735</v>
      </c>
    </row>
    <row r="1178" spans="1:5">
      <c r="A1178" s="32" t="s">
        <v>1785</v>
      </c>
      <c r="B1178" s="32" t="s">
        <v>2400</v>
      </c>
      <c r="C1178" s="32" t="s">
        <v>2401</v>
      </c>
      <c r="D1178" s="32" t="s">
        <v>1786</v>
      </c>
      <c r="E1178" s="32" t="s">
        <v>3735</v>
      </c>
    </row>
    <row r="1179" spans="1:5">
      <c r="A1179" s="32" t="s">
        <v>329</v>
      </c>
      <c r="B1179" s="32" t="s">
        <v>330</v>
      </c>
      <c r="C1179" s="32" t="s">
        <v>330</v>
      </c>
      <c r="D1179" s="32" t="s">
        <v>330</v>
      </c>
      <c r="E1179" s="32" t="s">
        <v>3735</v>
      </c>
    </row>
    <row r="1180" spans="1:5" s="24" customFormat="1">
      <c r="A1180" s="32" t="s">
        <v>331</v>
      </c>
      <c r="B1180" s="32" t="s">
        <v>2402</v>
      </c>
      <c r="C1180" s="32" t="s">
        <v>2403</v>
      </c>
      <c r="D1180" s="32" t="s">
        <v>332</v>
      </c>
      <c r="E1180" s="32" t="s">
        <v>3735</v>
      </c>
    </row>
    <row r="1181" spans="1:5">
      <c r="A1181" s="32" t="s">
        <v>333</v>
      </c>
      <c r="B1181" s="32" t="s">
        <v>334</v>
      </c>
      <c r="C1181" s="32" t="s">
        <v>2404</v>
      </c>
      <c r="D1181" s="32" t="s">
        <v>334</v>
      </c>
      <c r="E1181" s="32" t="s">
        <v>3735</v>
      </c>
    </row>
    <row r="1182" spans="1:5">
      <c r="A1182" s="32" t="s">
        <v>335</v>
      </c>
      <c r="B1182" s="32" t="s">
        <v>2405</v>
      </c>
      <c r="C1182" s="32" t="s">
        <v>2406</v>
      </c>
      <c r="D1182" s="32" t="s">
        <v>336</v>
      </c>
      <c r="E1182" s="32" t="s">
        <v>3735</v>
      </c>
    </row>
    <row r="1183" spans="1:5" s="94" customFormat="1">
      <c r="A1183" s="32" t="s">
        <v>1787</v>
      </c>
      <c r="B1183" s="32" t="s">
        <v>1788</v>
      </c>
      <c r="C1183" s="32" t="s">
        <v>2407</v>
      </c>
      <c r="D1183" s="32" t="s">
        <v>1788</v>
      </c>
      <c r="E1183" s="32" t="s">
        <v>3735</v>
      </c>
    </row>
    <row r="1184" spans="1:5">
      <c r="A1184" s="32" t="s">
        <v>337</v>
      </c>
      <c r="B1184" s="32" t="s">
        <v>2408</v>
      </c>
      <c r="C1184" s="32" t="s">
        <v>2409</v>
      </c>
      <c r="D1184" s="32" t="s">
        <v>338</v>
      </c>
      <c r="E1184" s="32" t="s">
        <v>3735</v>
      </c>
    </row>
    <row r="1185" spans="1:5">
      <c r="A1185" s="32" t="s">
        <v>339</v>
      </c>
      <c r="B1185" s="32" t="s">
        <v>2410</v>
      </c>
      <c r="C1185" s="32" t="s">
        <v>2411</v>
      </c>
      <c r="D1185" s="32" t="s">
        <v>340</v>
      </c>
      <c r="E1185" s="32" t="s">
        <v>3735</v>
      </c>
    </row>
    <row r="1186" spans="1:5" s="94" customFormat="1">
      <c r="A1186" s="32" t="s">
        <v>1789</v>
      </c>
      <c r="B1186" s="32" t="s">
        <v>1790</v>
      </c>
      <c r="C1186" s="32" t="s">
        <v>1790</v>
      </c>
      <c r="D1186" s="32" t="s">
        <v>1790</v>
      </c>
      <c r="E1186" s="32" t="s">
        <v>3735</v>
      </c>
    </row>
    <row r="1187" spans="1:5" s="24" customFormat="1">
      <c r="A1187" s="32" t="s">
        <v>341</v>
      </c>
      <c r="B1187" s="32" t="s">
        <v>342</v>
      </c>
      <c r="C1187" s="32" t="s">
        <v>2412</v>
      </c>
      <c r="D1187" s="32" t="s">
        <v>342</v>
      </c>
      <c r="E1187" s="32" t="s">
        <v>3735</v>
      </c>
    </row>
    <row r="1188" spans="1:5">
      <c r="A1188" s="32" t="s">
        <v>343</v>
      </c>
      <c r="B1188" s="32" t="s">
        <v>2413</v>
      </c>
      <c r="C1188" s="32" t="s">
        <v>2414</v>
      </c>
      <c r="D1188" s="32" t="s">
        <v>344</v>
      </c>
      <c r="E1188" s="32" t="s">
        <v>3735</v>
      </c>
    </row>
    <row r="1189" spans="1:5">
      <c r="A1189" s="32" t="s">
        <v>345</v>
      </c>
      <c r="B1189" s="32" t="s">
        <v>346</v>
      </c>
      <c r="C1189" s="32" t="s">
        <v>2415</v>
      </c>
      <c r="D1189" s="32" t="s">
        <v>346</v>
      </c>
      <c r="E1189" s="32" t="s">
        <v>3735</v>
      </c>
    </row>
    <row r="1190" spans="1:5">
      <c r="A1190" s="32">
        <v>833500</v>
      </c>
      <c r="B1190" s="32" t="s">
        <v>4271</v>
      </c>
      <c r="C1190" s="32" t="s">
        <v>4272</v>
      </c>
      <c r="D1190" s="32" t="s">
        <v>4273</v>
      </c>
      <c r="E1190" s="32" t="s">
        <v>3735</v>
      </c>
    </row>
    <row r="1191" spans="1:5" ht="24">
      <c r="A1191" s="32" t="s">
        <v>347</v>
      </c>
      <c r="B1191" s="32" t="s">
        <v>2416</v>
      </c>
      <c r="C1191" s="32" t="s">
        <v>2417</v>
      </c>
      <c r="D1191" s="32" t="s">
        <v>348</v>
      </c>
      <c r="E1191" s="32" t="s">
        <v>3735</v>
      </c>
    </row>
    <row r="1192" spans="1:5">
      <c r="A1192" s="32" t="s">
        <v>349</v>
      </c>
      <c r="B1192" s="32" t="s">
        <v>235</v>
      </c>
      <c r="C1192" s="32" t="s">
        <v>235</v>
      </c>
      <c r="D1192" s="32" t="s">
        <v>235</v>
      </c>
      <c r="E1192" s="32" t="s">
        <v>3735</v>
      </c>
    </row>
    <row r="1193" spans="1:5">
      <c r="A1193" s="32" t="s">
        <v>236</v>
      </c>
      <c r="B1193" s="32" t="s">
        <v>237</v>
      </c>
      <c r="C1193" s="32" t="s">
        <v>2418</v>
      </c>
      <c r="D1193" s="32" t="s">
        <v>237</v>
      </c>
      <c r="E1193" s="32" t="s">
        <v>3735</v>
      </c>
    </row>
    <row r="1194" spans="1:5" ht="36">
      <c r="A1194" s="32">
        <v>860000</v>
      </c>
      <c r="B1194" s="32" t="s">
        <v>4003</v>
      </c>
      <c r="C1194" s="32" t="s">
        <v>4004</v>
      </c>
      <c r="D1194" s="32" t="s">
        <v>4005</v>
      </c>
      <c r="E1194" s="32" t="s">
        <v>3735</v>
      </c>
    </row>
    <row r="1195" spans="1:5" ht="24">
      <c r="A1195" s="37">
        <v>860001</v>
      </c>
      <c r="B1195" s="37" t="s">
        <v>3957</v>
      </c>
      <c r="C1195" s="37" t="s">
        <v>3958</v>
      </c>
      <c r="D1195" s="37" t="s">
        <v>3959</v>
      </c>
      <c r="E1195" s="37" t="s">
        <v>3735</v>
      </c>
    </row>
    <row r="1196" spans="1:5" ht="36">
      <c r="A1196" s="32">
        <v>861000</v>
      </c>
      <c r="B1196" s="32" t="s">
        <v>3983</v>
      </c>
      <c r="C1196" s="32" t="s">
        <v>3984</v>
      </c>
      <c r="D1196" s="32" t="s">
        <v>3985</v>
      </c>
      <c r="E1196" s="32" t="s">
        <v>3735</v>
      </c>
    </row>
    <row r="1197" spans="1:5" ht="36">
      <c r="A1197" s="32">
        <v>861050</v>
      </c>
      <c r="B1197" s="32" t="s">
        <v>4291</v>
      </c>
      <c r="C1197" s="32" t="s">
        <v>4292</v>
      </c>
      <c r="D1197" s="32" t="s">
        <v>4293</v>
      </c>
      <c r="E1197" s="32" t="s">
        <v>3735</v>
      </c>
    </row>
    <row r="1198" spans="1:5" ht="24">
      <c r="A1198" s="32" t="s">
        <v>350</v>
      </c>
      <c r="B1198" s="32" t="s">
        <v>2419</v>
      </c>
      <c r="C1198" s="32" t="s">
        <v>2420</v>
      </c>
      <c r="D1198" s="32" t="s">
        <v>3998</v>
      </c>
      <c r="E1198" s="32" t="s">
        <v>3735</v>
      </c>
    </row>
    <row r="1199" spans="1:5" ht="36">
      <c r="A1199" s="32">
        <v>862000</v>
      </c>
      <c r="B1199" s="32" t="s">
        <v>3964</v>
      </c>
      <c r="C1199" s="32" t="s">
        <v>3965</v>
      </c>
      <c r="D1199" s="32" t="s">
        <v>3966</v>
      </c>
      <c r="E1199" s="32" t="s">
        <v>3735</v>
      </c>
    </row>
    <row r="1200" spans="1:5" ht="84">
      <c r="A1200" s="37">
        <v>862001</v>
      </c>
      <c r="B1200" s="91" t="s">
        <v>3818</v>
      </c>
      <c r="C1200" s="37" t="s">
        <v>3819</v>
      </c>
      <c r="D1200" s="91" t="s">
        <v>3821</v>
      </c>
      <c r="E1200" s="37" t="s">
        <v>3735</v>
      </c>
    </row>
    <row r="1201" spans="1:5" ht="24">
      <c r="A1201" s="32">
        <v>862100</v>
      </c>
      <c r="B1201" s="93" t="s">
        <v>4582</v>
      </c>
      <c r="C1201" s="32" t="s">
        <v>4583</v>
      </c>
      <c r="D1201" s="93" t="s">
        <v>4584</v>
      </c>
      <c r="E1201" s="32" t="s">
        <v>3735</v>
      </c>
    </row>
    <row r="1202" spans="1:5" ht="24">
      <c r="A1202" s="32">
        <v>862150</v>
      </c>
      <c r="B1202" s="93" t="s">
        <v>4585</v>
      </c>
      <c r="C1202" s="32" t="s">
        <v>4586</v>
      </c>
      <c r="D1202" s="93" t="s">
        <v>4587</v>
      </c>
      <c r="E1202" s="32" t="s">
        <v>3735</v>
      </c>
    </row>
    <row r="1203" spans="1:5" ht="48">
      <c r="A1203" s="32">
        <v>862300</v>
      </c>
      <c r="B1203" s="32" t="s">
        <v>3992</v>
      </c>
      <c r="C1203" s="32" t="s">
        <v>3993</v>
      </c>
      <c r="D1203" s="32" t="s">
        <v>3994</v>
      </c>
      <c r="E1203" s="32" t="s">
        <v>3735</v>
      </c>
    </row>
    <row r="1204" spans="1:5" ht="36">
      <c r="A1204" s="32">
        <v>863000</v>
      </c>
      <c r="B1204" s="32" t="s">
        <v>3970</v>
      </c>
      <c r="C1204" s="32" t="s">
        <v>3971</v>
      </c>
      <c r="D1204" s="32" t="s">
        <v>3972</v>
      </c>
      <c r="E1204" s="32" t="s">
        <v>3735</v>
      </c>
    </row>
    <row r="1205" spans="1:5">
      <c r="A1205" s="92" t="s">
        <v>3820</v>
      </c>
      <c r="B1205" s="91" t="s">
        <v>4006</v>
      </c>
      <c r="C1205" s="37" t="s">
        <v>4007</v>
      </c>
      <c r="D1205" s="91" t="s">
        <v>4008</v>
      </c>
      <c r="E1205" s="37" t="s">
        <v>3735</v>
      </c>
    </row>
    <row r="1206" spans="1:5">
      <c r="A1206" s="29">
        <v>863025</v>
      </c>
      <c r="B1206" s="93" t="s">
        <v>3978</v>
      </c>
      <c r="C1206" s="32" t="s">
        <v>3979</v>
      </c>
      <c r="D1206" s="93" t="s">
        <v>4009</v>
      </c>
      <c r="E1206" s="32" t="s">
        <v>3735</v>
      </c>
    </row>
    <row r="1207" spans="1:5">
      <c r="A1207" s="32" t="s">
        <v>229</v>
      </c>
      <c r="B1207" s="32" t="s">
        <v>2421</v>
      </c>
      <c r="C1207" s="32" t="s">
        <v>2422</v>
      </c>
      <c r="D1207" s="32" t="s">
        <v>230</v>
      </c>
      <c r="E1207" s="32" t="s">
        <v>3735</v>
      </c>
    </row>
    <row r="1208" spans="1:5">
      <c r="A1208" s="32" t="s">
        <v>231</v>
      </c>
      <c r="B1208" s="32" t="s">
        <v>2423</v>
      </c>
      <c r="C1208" s="32" t="s">
        <v>2424</v>
      </c>
      <c r="D1208" s="32" t="s">
        <v>232</v>
      </c>
      <c r="E1208" s="32" t="s">
        <v>3735</v>
      </c>
    </row>
    <row r="1209" spans="1:5" ht="24">
      <c r="A1209" s="32">
        <v>863150</v>
      </c>
      <c r="B1209" s="32" t="s">
        <v>4589</v>
      </c>
      <c r="C1209" s="32" t="s">
        <v>4590</v>
      </c>
      <c r="D1209" s="32" t="s">
        <v>4588</v>
      </c>
      <c r="E1209" s="32" t="s">
        <v>3735</v>
      </c>
    </row>
    <row r="1210" spans="1:5" ht="36">
      <c r="A1210" s="32">
        <v>863700</v>
      </c>
      <c r="B1210" s="32" t="s">
        <v>3989</v>
      </c>
      <c r="C1210" s="32" t="s">
        <v>3990</v>
      </c>
      <c r="D1210" s="32" t="s">
        <v>3991</v>
      </c>
      <c r="E1210" s="32" t="s">
        <v>3735</v>
      </c>
    </row>
    <row r="1211" spans="1:5">
      <c r="A1211" s="32" t="s">
        <v>233</v>
      </c>
      <c r="B1211" s="32" t="s">
        <v>234</v>
      </c>
      <c r="C1211" s="32" t="s">
        <v>2425</v>
      </c>
      <c r="D1211" s="32" t="s">
        <v>234</v>
      </c>
      <c r="E1211" s="32" t="s">
        <v>3735</v>
      </c>
    </row>
    <row r="1212" spans="1:5">
      <c r="A1212" s="32" t="s">
        <v>238</v>
      </c>
      <c r="B1212" s="32" t="s">
        <v>2426</v>
      </c>
      <c r="C1212" s="32" t="s">
        <v>2427</v>
      </c>
      <c r="D1212" s="32" t="s">
        <v>239</v>
      </c>
      <c r="E1212" s="32" t="s">
        <v>3735</v>
      </c>
    </row>
    <row r="1213" spans="1:5">
      <c r="A1213" s="32" t="s">
        <v>240</v>
      </c>
      <c r="B1213" s="32" t="s">
        <v>241</v>
      </c>
      <c r="C1213" s="32" t="s">
        <v>2428</v>
      </c>
      <c r="D1213" s="32" t="s">
        <v>241</v>
      </c>
      <c r="E1213" s="32" t="s">
        <v>3735</v>
      </c>
    </row>
    <row r="1214" spans="1:5">
      <c r="A1214" s="32" t="s">
        <v>242</v>
      </c>
      <c r="B1214" s="32" t="s">
        <v>2429</v>
      </c>
      <c r="C1214" s="32" t="s">
        <v>2430</v>
      </c>
      <c r="D1214" s="32" t="s">
        <v>243</v>
      </c>
      <c r="E1214" s="32" t="s">
        <v>3735</v>
      </c>
    </row>
    <row r="1215" spans="1:5">
      <c r="A1215" s="32" t="s">
        <v>244</v>
      </c>
      <c r="B1215" s="32" t="s">
        <v>245</v>
      </c>
      <c r="C1215" s="32" t="s">
        <v>2431</v>
      </c>
      <c r="D1215" s="32" t="s">
        <v>245</v>
      </c>
      <c r="E1215" s="32" t="s">
        <v>3735</v>
      </c>
    </row>
    <row r="1216" spans="1:5">
      <c r="A1216" s="32" t="s">
        <v>246</v>
      </c>
      <c r="B1216" s="32" t="s">
        <v>247</v>
      </c>
      <c r="C1216" s="32" t="s">
        <v>2432</v>
      </c>
      <c r="D1216" s="32" t="s">
        <v>247</v>
      </c>
      <c r="E1216" s="32" t="s">
        <v>3735</v>
      </c>
    </row>
    <row r="1217" spans="1:5">
      <c r="A1217" s="32">
        <v>868240</v>
      </c>
      <c r="B1217" s="32" t="s">
        <v>4395</v>
      </c>
      <c r="C1217" s="32" t="s">
        <v>4396</v>
      </c>
      <c r="D1217" s="32" t="s">
        <v>4395</v>
      </c>
      <c r="E1217" s="32" t="s">
        <v>3735</v>
      </c>
    </row>
    <row r="1218" spans="1:5">
      <c r="A1218" s="32" t="s">
        <v>248</v>
      </c>
      <c r="B1218" s="32" t="s">
        <v>249</v>
      </c>
      <c r="C1218" s="32" t="s">
        <v>2433</v>
      </c>
      <c r="D1218" s="32" t="s">
        <v>249</v>
      </c>
      <c r="E1218" s="32" t="s">
        <v>3735</v>
      </c>
    </row>
    <row r="1219" spans="1:5">
      <c r="A1219" s="29" t="s">
        <v>3601</v>
      </c>
      <c r="B1219" s="32" t="s">
        <v>3602</v>
      </c>
      <c r="C1219" s="32" t="s">
        <v>3603</v>
      </c>
      <c r="D1219" s="32" t="s">
        <v>3604</v>
      </c>
      <c r="E1219" s="32" t="s">
        <v>3735</v>
      </c>
    </row>
    <row r="1220" spans="1:5">
      <c r="A1220" s="37" t="s">
        <v>3806</v>
      </c>
      <c r="B1220" s="37" t="s">
        <v>3807</v>
      </c>
      <c r="C1220" s="37" t="s">
        <v>3808</v>
      </c>
      <c r="D1220" s="37" t="s">
        <v>3809</v>
      </c>
      <c r="E1220" s="37" t="s">
        <v>3735</v>
      </c>
    </row>
    <row r="1221" spans="1:5" ht="24">
      <c r="A1221" s="37" t="s">
        <v>1917</v>
      </c>
      <c r="B1221" s="37" t="s">
        <v>3753</v>
      </c>
      <c r="C1221" s="37" t="s">
        <v>2434</v>
      </c>
      <c r="D1221" s="37" t="s">
        <v>1918</v>
      </c>
      <c r="E1221" s="37" t="s">
        <v>3735</v>
      </c>
    </row>
    <row r="1222" spans="1:5" ht="24">
      <c r="A1222" s="32">
        <v>890900</v>
      </c>
      <c r="B1222" s="32" t="s">
        <v>4284</v>
      </c>
      <c r="C1222" s="32" t="s">
        <v>4285</v>
      </c>
      <c r="D1222" s="32" t="s">
        <v>4283</v>
      </c>
      <c r="E1222" s="32" t="s">
        <v>3735</v>
      </c>
    </row>
    <row r="1223" spans="1:5">
      <c r="A1223" s="32" t="s">
        <v>1919</v>
      </c>
      <c r="B1223" s="32" t="s">
        <v>2435</v>
      </c>
      <c r="C1223" s="32" t="s">
        <v>2436</v>
      </c>
      <c r="D1223" s="32" t="s">
        <v>1920</v>
      </c>
      <c r="E1223" s="32" t="s">
        <v>3735</v>
      </c>
    </row>
    <row r="1224" spans="1:5">
      <c r="A1224" s="32" t="s">
        <v>1921</v>
      </c>
      <c r="B1224" s="32" t="s">
        <v>2437</v>
      </c>
      <c r="C1224" s="32" t="s">
        <v>2438</v>
      </c>
      <c r="D1224" s="32" t="s">
        <v>1922</v>
      </c>
      <c r="E1224" s="32" t="s">
        <v>3735</v>
      </c>
    </row>
    <row r="1225" spans="1:5">
      <c r="A1225" s="32" t="s">
        <v>1923</v>
      </c>
      <c r="B1225" s="32" t="s">
        <v>2439</v>
      </c>
      <c r="C1225" s="32" t="s">
        <v>2440</v>
      </c>
      <c r="D1225" s="32" t="s">
        <v>1924</v>
      </c>
      <c r="E1225" s="32" t="s">
        <v>3735</v>
      </c>
    </row>
    <row r="1226" spans="1:5">
      <c r="A1226" s="32" t="s">
        <v>1925</v>
      </c>
      <c r="B1226" s="32" t="s">
        <v>2441</v>
      </c>
      <c r="C1226" s="32" t="s">
        <v>2442</v>
      </c>
      <c r="D1226" s="32" t="s">
        <v>1926</v>
      </c>
      <c r="E1226" s="32" t="s">
        <v>3735</v>
      </c>
    </row>
    <row r="1227" spans="1:5">
      <c r="A1227" s="32" t="s">
        <v>1927</v>
      </c>
      <c r="B1227" s="32" t="s">
        <v>2443</v>
      </c>
      <c r="C1227" s="32" t="s">
        <v>2444</v>
      </c>
      <c r="D1227" s="32" t="s">
        <v>1928</v>
      </c>
      <c r="E1227" s="32" t="s">
        <v>3735</v>
      </c>
    </row>
    <row r="1228" spans="1:5">
      <c r="A1228" s="32" t="s">
        <v>1929</v>
      </c>
      <c r="B1228" s="32" t="s">
        <v>2445</v>
      </c>
      <c r="C1228" s="32" t="s">
        <v>2446</v>
      </c>
      <c r="D1228" s="32" t="s">
        <v>1930</v>
      </c>
      <c r="E1228" s="32" t="s">
        <v>3735</v>
      </c>
    </row>
    <row r="1229" spans="1:5">
      <c r="A1229" s="32" t="s">
        <v>1931</v>
      </c>
      <c r="B1229" s="32" t="s">
        <v>2447</v>
      </c>
      <c r="C1229" s="32" t="s">
        <v>2448</v>
      </c>
      <c r="D1229" s="32" t="s">
        <v>1932</v>
      </c>
      <c r="E1229" s="32" t="s">
        <v>3735</v>
      </c>
    </row>
    <row r="1230" spans="1:5">
      <c r="A1230" s="32" t="s">
        <v>1933</v>
      </c>
      <c r="B1230" s="32" t="s">
        <v>2449</v>
      </c>
      <c r="C1230" s="32" t="s">
        <v>2450</v>
      </c>
      <c r="D1230" s="32" t="s">
        <v>1934</v>
      </c>
      <c r="E1230" s="32" t="s">
        <v>3735</v>
      </c>
    </row>
    <row r="1231" spans="1:5">
      <c r="A1231" s="32" t="s">
        <v>1935</v>
      </c>
      <c r="B1231" s="32" t="s">
        <v>2451</v>
      </c>
      <c r="C1231" s="32" t="s">
        <v>2452</v>
      </c>
      <c r="D1231" s="32" t="s">
        <v>1936</v>
      </c>
      <c r="E1231" s="32" t="s">
        <v>3735</v>
      </c>
    </row>
    <row r="1232" spans="1:5">
      <c r="A1232" s="32" t="s">
        <v>1937</v>
      </c>
      <c r="B1232" s="32" t="s">
        <v>2453</v>
      </c>
      <c r="C1232" s="32" t="s">
        <v>2454</v>
      </c>
      <c r="D1232" s="32" t="s">
        <v>1938</v>
      </c>
      <c r="E1232" s="32" t="s">
        <v>3735</v>
      </c>
    </row>
    <row r="1233" spans="1:5">
      <c r="A1233" s="32">
        <v>891920</v>
      </c>
      <c r="B1233" s="32" t="s">
        <v>3153</v>
      </c>
      <c r="C1233" s="32" t="s">
        <v>3154</v>
      </c>
      <c r="D1233" s="32" t="s">
        <v>3138</v>
      </c>
      <c r="E1233" s="32" t="s">
        <v>3735</v>
      </c>
    </row>
    <row r="1234" spans="1:5">
      <c r="A1234" s="32" t="s">
        <v>1939</v>
      </c>
      <c r="B1234" s="32" t="s">
        <v>2455</v>
      </c>
      <c r="C1234" s="32" t="s">
        <v>2456</v>
      </c>
      <c r="D1234" s="32" t="s">
        <v>1940</v>
      </c>
      <c r="E1234" s="32" t="s">
        <v>3735</v>
      </c>
    </row>
    <row r="1235" spans="1:5">
      <c r="A1235" s="32" t="s">
        <v>1941</v>
      </c>
      <c r="B1235" s="32" t="s">
        <v>2021</v>
      </c>
      <c r="C1235" s="32" t="s">
        <v>2022</v>
      </c>
      <c r="D1235" s="32" t="s">
        <v>1942</v>
      </c>
      <c r="E1235" s="32" t="s">
        <v>3735</v>
      </c>
    </row>
    <row r="1236" spans="1:5">
      <c r="A1236" s="32">
        <v>892120</v>
      </c>
      <c r="B1236" s="32" t="s">
        <v>3155</v>
      </c>
      <c r="C1236" s="32" t="s">
        <v>3156</v>
      </c>
      <c r="D1236" s="32" t="s">
        <v>3139</v>
      </c>
      <c r="E1236" s="32" t="s">
        <v>3735</v>
      </c>
    </row>
    <row r="1237" spans="1:5">
      <c r="A1237" s="32">
        <v>892130</v>
      </c>
      <c r="B1237" s="32" t="s">
        <v>3157</v>
      </c>
      <c r="C1237" s="32" t="s">
        <v>3158</v>
      </c>
      <c r="D1237" s="32" t="s">
        <v>3140</v>
      </c>
      <c r="E1237" s="32" t="s">
        <v>3735</v>
      </c>
    </row>
    <row r="1238" spans="1:5">
      <c r="A1238" s="32" t="s">
        <v>1943</v>
      </c>
      <c r="B1238" s="32" t="s">
        <v>2023</v>
      </c>
      <c r="C1238" s="32" t="s">
        <v>2024</v>
      </c>
      <c r="D1238" s="32" t="s">
        <v>2365</v>
      </c>
      <c r="E1238" s="32" t="s">
        <v>3735</v>
      </c>
    </row>
    <row r="1239" spans="1:5">
      <c r="A1239" s="32" t="s">
        <v>2366</v>
      </c>
      <c r="B1239" s="32" t="s">
        <v>2025</v>
      </c>
      <c r="C1239" s="32" t="s">
        <v>2026</v>
      </c>
      <c r="D1239" s="2" t="s">
        <v>97</v>
      </c>
      <c r="E1239" s="32" t="s">
        <v>3735</v>
      </c>
    </row>
    <row r="1240" spans="1:5">
      <c r="A1240" s="29" t="s">
        <v>3191</v>
      </c>
      <c r="B1240" s="32" t="s">
        <v>3192</v>
      </c>
      <c r="C1240" s="32" t="s">
        <v>3193</v>
      </c>
      <c r="D1240" s="2" t="s">
        <v>3190</v>
      </c>
      <c r="E1240" s="32" t="s">
        <v>3735</v>
      </c>
    </row>
    <row r="1241" spans="1:5">
      <c r="A1241" s="32">
        <v>892350</v>
      </c>
      <c r="B1241" s="32" t="s">
        <v>3159</v>
      </c>
      <c r="C1241" s="32" t="s">
        <v>3160</v>
      </c>
      <c r="D1241" s="2" t="s">
        <v>3142</v>
      </c>
      <c r="E1241" s="32" t="s">
        <v>3735</v>
      </c>
    </row>
    <row r="1242" spans="1:5">
      <c r="A1242" s="29" t="s">
        <v>3189</v>
      </c>
      <c r="B1242" s="32" t="s">
        <v>3187</v>
      </c>
      <c r="C1242" s="32" t="s">
        <v>3188</v>
      </c>
      <c r="D1242" s="2" t="s">
        <v>3186</v>
      </c>
      <c r="E1242" s="32" t="s">
        <v>3735</v>
      </c>
    </row>
    <row r="1243" spans="1:5">
      <c r="A1243" s="32" t="s">
        <v>98</v>
      </c>
      <c r="B1243" s="32" t="s">
        <v>2027</v>
      </c>
      <c r="C1243" s="32" t="s">
        <v>2028</v>
      </c>
      <c r="D1243" s="32" t="s">
        <v>99</v>
      </c>
      <c r="E1243" s="32" t="s">
        <v>3735</v>
      </c>
    </row>
    <row r="1244" spans="1:5" ht="24">
      <c r="A1244" s="32" t="s">
        <v>100</v>
      </c>
      <c r="B1244" s="32" t="s">
        <v>2029</v>
      </c>
      <c r="C1244" s="32" t="s">
        <v>2030</v>
      </c>
      <c r="D1244" s="32" t="s">
        <v>101</v>
      </c>
      <c r="E1244" s="32" t="s">
        <v>3735</v>
      </c>
    </row>
    <row r="1245" spans="1:5">
      <c r="A1245" s="32">
        <v>892520</v>
      </c>
      <c r="B1245" s="32" t="s">
        <v>3161</v>
      </c>
      <c r="C1245" s="32" t="s">
        <v>3162</v>
      </c>
      <c r="D1245" s="32" t="s">
        <v>3141</v>
      </c>
      <c r="E1245" s="32" t="s">
        <v>3735</v>
      </c>
    </row>
    <row r="1246" spans="1:5">
      <c r="A1246" s="29" t="s">
        <v>3197</v>
      </c>
      <c r="B1246" s="32" t="s">
        <v>3194</v>
      </c>
      <c r="C1246" s="32" t="s">
        <v>3196</v>
      </c>
      <c r="D1246" s="32" t="s">
        <v>3195</v>
      </c>
      <c r="E1246" s="32" t="s">
        <v>3735</v>
      </c>
    </row>
    <row r="1247" spans="1:5">
      <c r="A1247" s="29" t="s">
        <v>3348</v>
      </c>
      <c r="B1247" s="32" t="s">
        <v>3360</v>
      </c>
      <c r="C1247" s="32" t="s">
        <v>3361</v>
      </c>
      <c r="D1247" s="32" t="s">
        <v>3350</v>
      </c>
      <c r="E1247" s="32" t="s">
        <v>3735</v>
      </c>
    </row>
    <row r="1248" spans="1:5">
      <c r="A1248" s="29" t="s">
        <v>3375</v>
      </c>
      <c r="B1248" s="32" t="s">
        <v>3374</v>
      </c>
      <c r="C1248" s="32" t="s">
        <v>3379</v>
      </c>
      <c r="D1248" s="32" t="s">
        <v>3372</v>
      </c>
      <c r="E1248" s="32" t="s">
        <v>3735</v>
      </c>
    </row>
    <row r="1249" spans="1:5">
      <c r="A1249" s="29" t="s">
        <v>3349</v>
      </c>
      <c r="B1249" s="32" t="s">
        <v>3362</v>
      </c>
      <c r="C1249" s="32" t="s">
        <v>3363</v>
      </c>
      <c r="D1249" s="32" t="s">
        <v>3351</v>
      </c>
      <c r="E1249" s="32" t="s">
        <v>3735</v>
      </c>
    </row>
    <row r="1250" spans="1:5">
      <c r="A1250" s="29" t="s">
        <v>3376</v>
      </c>
      <c r="B1250" s="32" t="s">
        <v>3377</v>
      </c>
      <c r="C1250" s="32" t="s">
        <v>3378</v>
      </c>
      <c r="D1250" s="32" t="s">
        <v>3373</v>
      </c>
      <c r="E1250" s="32" t="s">
        <v>3735</v>
      </c>
    </row>
    <row r="1251" spans="1:5">
      <c r="A1251" s="32" t="s">
        <v>102</v>
      </c>
      <c r="B1251" s="32" t="s">
        <v>103</v>
      </c>
      <c r="C1251" s="32" t="s">
        <v>2031</v>
      </c>
      <c r="D1251" s="32" t="s">
        <v>103</v>
      </c>
      <c r="E1251" s="32" t="s">
        <v>3735</v>
      </c>
    </row>
    <row r="1252" spans="1:5">
      <c r="A1252" s="32" t="s">
        <v>104</v>
      </c>
      <c r="B1252" s="32" t="s">
        <v>2032</v>
      </c>
      <c r="C1252" s="32" t="s">
        <v>2033</v>
      </c>
      <c r="D1252" s="32" t="s">
        <v>105</v>
      </c>
      <c r="E1252" s="32" t="s">
        <v>3735</v>
      </c>
    </row>
    <row r="1253" spans="1:5">
      <c r="A1253" s="32" t="s">
        <v>106</v>
      </c>
      <c r="B1253" s="32" t="s">
        <v>2034</v>
      </c>
      <c r="C1253" s="32" t="s">
        <v>2035</v>
      </c>
      <c r="D1253" s="32" t="s">
        <v>107</v>
      </c>
      <c r="E1253" s="32" t="s">
        <v>3735</v>
      </c>
    </row>
    <row r="1254" spans="1:5">
      <c r="A1254" s="32" t="s">
        <v>108</v>
      </c>
      <c r="B1254" s="32" t="s">
        <v>2036</v>
      </c>
      <c r="C1254" s="32" t="s">
        <v>2037</v>
      </c>
      <c r="D1254" s="32" t="s">
        <v>109</v>
      </c>
      <c r="E1254" s="32" t="s">
        <v>3735</v>
      </c>
    </row>
    <row r="1255" spans="1:5">
      <c r="A1255" s="32" t="s">
        <v>110</v>
      </c>
      <c r="B1255" s="32" t="s">
        <v>2038</v>
      </c>
      <c r="C1255" s="32" t="s">
        <v>2039</v>
      </c>
      <c r="D1255" s="32" t="s">
        <v>111</v>
      </c>
      <c r="E1255" s="32" t="s">
        <v>3735</v>
      </c>
    </row>
    <row r="1256" spans="1:5">
      <c r="A1256" s="32" t="s">
        <v>112</v>
      </c>
      <c r="B1256" s="32" t="s">
        <v>2040</v>
      </c>
      <c r="C1256" s="32" t="s">
        <v>2041</v>
      </c>
      <c r="D1256" s="32" t="s">
        <v>113</v>
      </c>
      <c r="E1256" s="32" t="s">
        <v>3735</v>
      </c>
    </row>
    <row r="1257" spans="1:5">
      <c r="A1257" s="32" t="s">
        <v>114</v>
      </c>
      <c r="B1257" s="32" t="s">
        <v>2042</v>
      </c>
      <c r="C1257" s="32" t="s">
        <v>2043</v>
      </c>
      <c r="D1257" s="32" t="s">
        <v>115</v>
      </c>
      <c r="E1257" s="32" t="s">
        <v>3735</v>
      </c>
    </row>
    <row r="1258" spans="1:5">
      <c r="A1258" s="29" t="s">
        <v>3200</v>
      </c>
      <c r="B1258" s="32" t="s">
        <v>3201</v>
      </c>
      <c r="C1258" s="32" t="s">
        <v>3202</v>
      </c>
      <c r="D1258" s="32" t="s">
        <v>3198</v>
      </c>
      <c r="E1258" s="32" t="s">
        <v>3735</v>
      </c>
    </row>
    <row r="1259" spans="1:5">
      <c r="A1259" s="32">
        <v>893230</v>
      </c>
      <c r="B1259" s="32" t="s">
        <v>3203</v>
      </c>
      <c r="C1259" s="32" t="s">
        <v>3204</v>
      </c>
      <c r="D1259" s="32" t="s">
        <v>3199</v>
      </c>
      <c r="E1259" s="32" t="s">
        <v>3735</v>
      </c>
    </row>
    <row r="1260" spans="1:5">
      <c r="A1260" s="32" t="s">
        <v>116</v>
      </c>
      <c r="B1260" s="32" t="s">
        <v>2044</v>
      </c>
      <c r="C1260" s="32" t="s">
        <v>2045</v>
      </c>
      <c r="D1260" s="32" t="s">
        <v>117</v>
      </c>
      <c r="E1260" s="32" t="s">
        <v>3735</v>
      </c>
    </row>
    <row r="1261" spans="1:5">
      <c r="A1261" s="32" t="s">
        <v>118</v>
      </c>
      <c r="B1261" s="32" t="s">
        <v>2046</v>
      </c>
      <c r="C1261" s="32" t="s">
        <v>2047</v>
      </c>
      <c r="D1261" s="32" t="s">
        <v>119</v>
      </c>
      <c r="E1261" s="32" t="s">
        <v>3735</v>
      </c>
    </row>
    <row r="1262" spans="1:5">
      <c r="A1262" s="32" t="s">
        <v>120</v>
      </c>
      <c r="B1262" s="32" t="s">
        <v>2048</v>
      </c>
      <c r="C1262" s="32" t="s">
        <v>2049</v>
      </c>
      <c r="D1262" s="32" t="s">
        <v>121</v>
      </c>
      <c r="E1262" s="32" t="s">
        <v>3735</v>
      </c>
    </row>
    <row r="1263" spans="1:5">
      <c r="A1263" s="32" t="s">
        <v>122</v>
      </c>
      <c r="B1263" s="32" t="s">
        <v>2050</v>
      </c>
      <c r="C1263" s="32" t="s">
        <v>2051</v>
      </c>
      <c r="D1263" s="32" t="s">
        <v>123</v>
      </c>
      <c r="E1263" s="32" t="s">
        <v>3735</v>
      </c>
    </row>
    <row r="1264" spans="1:5">
      <c r="A1264" s="32" t="s">
        <v>1816</v>
      </c>
      <c r="B1264" s="32" t="s">
        <v>2052</v>
      </c>
      <c r="C1264" s="32" t="s">
        <v>2053</v>
      </c>
      <c r="D1264" s="32" t="s">
        <v>1817</v>
      </c>
      <c r="E1264" s="32" t="s">
        <v>3735</v>
      </c>
    </row>
    <row r="1265" spans="1:5">
      <c r="A1265" s="31" t="s">
        <v>124</v>
      </c>
      <c r="B1265" s="31" t="s">
        <v>125</v>
      </c>
      <c r="C1265" s="30" t="s">
        <v>2054</v>
      </c>
      <c r="D1265" s="30" t="s">
        <v>125</v>
      </c>
      <c r="E1265" s="32" t="s">
        <v>3735</v>
      </c>
    </row>
    <row r="1266" spans="1:5">
      <c r="A1266" s="31" t="s">
        <v>126</v>
      </c>
      <c r="B1266" s="31" t="s">
        <v>4108</v>
      </c>
      <c r="C1266" s="30" t="s">
        <v>4108</v>
      </c>
      <c r="D1266" s="30" t="s">
        <v>4108</v>
      </c>
      <c r="E1266" s="32" t="s">
        <v>3735</v>
      </c>
    </row>
    <row r="1267" spans="1:5">
      <c r="A1267" s="26" t="s">
        <v>4012</v>
      </c>
      <c r="B1267" s="31" t="s">
        <v>4013</v>
      </c>
      <c r="C1267" s="30" t="s">
        <v>4014</v>
      </c>
      <c r="D1267" s="30" t="s">
        <v>4015</v>
      </c>
      <c r="E1267" s="32" t="s">
        <v>3735</v>
      </c>
    </row>
    <row r="1268" spans="1:5">
      <c r="A1268" s="26" t="s">
        <v>4109</v>
      </c>
      <c r="B1268" s="31" t="s">
        <v>4111</v>
      </c>
      <c r="C1268" s="30" t="s">
        <v>4112</v>
      </c>
      <c r="D1268" s="30" t="s">
        <v>4111</v>
      </c>
      <c r="E1268" s="32" t="s">
        <v>3735</v>
      </c>
    </row>
    <row r="1269" spans="1:5">
      <c r="A1269" s="26" t="s">
        <v>4110</v>
      </c>
      <c r="B1269" s="31" t="s">
        <v>4113</v>
      </c>
      <c r="C1269" s="30" t="s">
        <v>4114</v>
      </c>
      <c r="D1269" s="30" t="s">
        <v>4113</v>
      </c>
      <c r="E1269" s="32" t="s">
        <v>3735</v>
      </c>
    </row>
    <row r="1270" spans="1:5" ht="24">
      <c r="A1270" s="26" t="s">
        <v>4115</v>
      </c>
      <c r="B1270" s="31" t="s">
        <v>4116</v>
      </c>
      <c r="C1270" s="30" t="s">
        <v>4117</v>
      </c>
      <c r="D1270" s="30" t="s">
        <v>4118</v>
      </c>
      <c r="E1270" s="32" t="s">
        <v>3735</v>
      </c>
    </row>
    <row r="1271" spans="1:5">
      <c r="A1271" s="31" t="s">
        <v>1026</v>
      </c>
      <c r="B1271" s="31" t="s">
        <v>4176</v>
      </c>
      <c r="C1271" s="30" t="s">
        <v>2055</v>
      </c>
      <c r="D1271" s="30" t="s">
        <v>4175</v>
      </c>
      <c r="E1271" s="32" t="s">
        <v>3735</v>
      </c>
    </row>
    <row r="1272" spans="1:5">
      <c r="A1272" s="31" t="s">
        <v>1027</v>
      </c>
      <c r="B1272" s="31" t="s">
        <v>1028</v>
      </c>
      <c r="C1272" s="30" t="s">
        <v>2056</v>
      </c>
      <c r="D1272" s="30" t="s">
        <v>1028</v>
      </c>
      <c r="E1272" s="32" t="s">
        <v>3735</v>
      </c>
    </row>
    <row r="1273" spans="1:5">
      <c r="A1273" s="32" t="s">
        <v>1029</v>
      </c>
      <c r="B1273" s="32" t="s">
        <v>3235</v>
      </c>
      <c r="C1273" s="32" t="s">
        <v>3236</v>
      </c>
      <c r="D1273" s="32" t="s">
        <v>3237</v>
      </c>
      <c r="E1273" s="32" t="s">
        <v>3735</v>
      </c>
    </row>
    <row r="1274" spans="1:5">
      <c r="A1274" s="32" t="s">
        <v>1030</v>
      </c>
      <c r="B1274" s="32" t="s">
        <v>1031</v>
      </c>
      <c r="C1274" s="32" t="s">
        <v>2057</v>
      </c>
      <c r="D1274" s="32" t="s">
        <v>1031</v>
      </c>
      <c r="E1274" s="32" t="s">
        <v>3735</v>
      </c>
    </row>
    <row r="1275" spans="1:5">
      <c r="A1275" s="32" t="s">
        <v>1032</v>
      </c>
      <c r="B1275" s="32" t="s">
        <v>1033</v>
      </c>
      <c r="C1275" s="32" t="s">
        <v>2058</v>
      </c>
      <c r="D1275" s="32" t="s">
        <v>1033</v>
      </c>
      <c r="E1275" s="32" t="s">
        <v>3735</v>
      </c>
    </row>
    <row r="1276" spans="1:5">
      <c r="A1276" s="32" t="s">
        <v>1034</v>
      </c>
      <c r="B1276" s="32" t="s">
        <v>4274</v>
      </c>
      <c r="C1276" s="32" t="s">
        <v>4275</v>
      </c>
      <c r="D1276" s="32" t="s">
        <v>4274</v>
      </c>
      <c r="E1276" s="32" t="s">
        <v>3735</v>
      </c>
    </row>
    <row r="1277" spans="1:5">
      <c r="A1277" s="32" t="s">
        <v>1035</v>
      </c>
      <c r="B1277" s="32" t="s">
        <v>1036</v>
      </c>
      <c r="C1277" s="32" t="s">
        <v>2059</v>
      </c>
      <c r="D1277" s="32" t="s">
        <v>1036</v>
      </c>
      <c r="E1277" s="32" t="s">
        <v>3735</v>
      </c>
    </row>
    <row r="1278" spans="1:5">
      <c r="A1278" s="29" t="s">
        <v>3441</v>
      </c>
      <c r="B1278" s="32" t="s">
        <v>3442</v>
      </c>
      <c r="C1278" s="32" t="s">
        <v>3443</v>
      </c>
      <c r="D1278" s="32" t="s">
        <v>3444</v>
      </c>
      <c r="E1278" s="32" t="s">
        <v>3735</v>
      </c>
    </row>
    <row r="1279" spans="1:5">
      <c r="A1279" s="29" t="s">
        <v>3238</v>
      </c>
      <c r="B1279" s="32" t="s">
        <v>3239</v>
      </c>
      <c r="C1279" s="32" t="s">
        <v>3240</v>
      </c>
      <c r="D1279" s="32" t="s">
        <v>3249</v>
      </c>
      <c r="E1279" s="32" t="s">
        <v>3735</v>
      </c>
    </row>
    <row r="1280" spans="1:5">
      <c r="A1280" s="32">
        <v>901200</v>
      </c>
      <c r="B1280" s="32" t="s">
        <v>3241</v>
      </c>
      <c r="C1280" s="32" t="s">
        <v>3242</v>
      </c>
      <c r="D1280" s="32" t="s">
        <v>3250</v>
      </c>
      <c r="E1280" s="32" t="s">
        <v>3735</v>
      </c>
    </row>
    <row r="1281" spans="1:5">
      <c r="A1281" s="32">
        <v>901300</v>
      </c>
      <c r="B1281" s="32" t="s">
        <v>4647</v>
      </c>
      <c r="C1281" s="32" t="s">
        <v>4648</v>
      </c>
      <c r="D1281" s="32" t="s">
        <v>4647</v>
      </c>
      <c r="E1281" s="32" t="s">
        <v>3735</v>
      </c>
    </row>
    <row r="1282" spans="1:5">
      <c r="A1282" s="32">
        <v>901400</v>
      </c>
      <c r="B1282" s="32" t="s">
        <v>4621</v>
      </c>
      <c r="C1282" s="32" t="s">
        <v>4623</v>
      </c>
      <c r="D1282" s="32" t="s">
        <v>4622</v>
      </c>
      <c r="E1282" s="32" t="s">
        <v>3735</v>
      </c>
    </row>
    <row r="1283" spans="1:5">
      <c r="A1283" s="32">
        <v>901450</v>
      </c>
      <c r="B1283" s="32" t="s">
        <v>4618</v>
      </c>
      <c r="C1283" s="32" t="s">
        <v>4619</v>
      </c>
      <c r="D1283" s="32" t="s">
        <v>4620</v>
      </c>
      <c r="E1283" s="32" t="s">
        <v>3735</v>
      </c>
    </row>
    <row r="1284" spans="1:5">
      <c r="A1284" s="32">
        <v>901500</v>
      </c>
      <c r="B1284" s="32" t="s">
        <v>3243</v>
      </c>
      <c r="C1284" s="32" t="s">
        <v>3244</v>
      </c>
      <c r="D1284" s="32" t="s">
        <v>3243</v>
      </c>
      <c r="E1284" s="32" t="s">
        <v>3735</v>
      </c>
    </row>
    <row r="1285" spans="1:5">
      <c r="A1285" s="32">
        <v>901600</v>
      </c>
      <c r="B1285" s="32" t="s">
        <v>3245</v>
      </c>
      <c r="C1285" s="32" t="s">
        <v>3246</v>
      </c>
      <c r="D1285" s="32" t="s">
        <v>3251</v>
      </c>
      <c r="E1285" s="32" t="s">
        <v>3735</v>
      </c>
    </row>
    <row r="1286" spans="1:5">
      <c r="A1286" s="32">
        <v>901601</v>
      </c>
      <c r="B1286" s="32" t="s">
        <v>3247</v>
      </c>
      <c r="C1286" s="32" t="s">
        <v>3248</v>
      </c>
      <c r="D1286" s="32" t="s">
        <v>3252</v>
      </c>
      <c r="E1286" s="32" t="s">
        <v>3735</v>
      </c>
    </row>
    <row r="1287" spans="1:5">
      <c r="A1287" s="29" t="s">
        <v>3585</v>
      </c>
      <c r="B1287" s="32" t="s">
        <v>3587</v>
      </c>
      <c r="C1287" s="32" t="s">
        <v>3588</v>
      </c>
      <c r="D1287" s="32" t="s">
        <v>3586</v>
      </c>
      <c r="E1287" s="32" t="s">
        <v>3735</v>
      </c>
    </row>
    <row r="1288" spans="1:5">
      <c r="A1288" s="32" t="s">
        <v>1792</v>
      </c>
      <c r="B1288" s="32" t="s">
        <v>2060</v>
      </c>
      <c r="C1288" s="32" t="s">
        <v>2061</v>
      </c>
      <c r="D1288" s="32" t="s">
        <v>1793</v>
      </c>
      <c r="E1288" s="32" t="s">
        <v>3735</v>
      </c>
    </row>
    <row r="1289" spans="1:5">
      <c r="A1289" s="32" t="s">
        <v>1037</v>
      </c>
      <c r="B1289" s="32" t="s">
        <v>1038</v>
      </c>
      <c r="C1289" s="32" t="s">
        <v>2062</v>
      </c>
      <c r="D1289" s="32" t="s">
        <v>1038</v>
      </c>
      <c r="E1289" s="32" t="s">
        <v>3735</v>
      </c>
    </row>
    <row r="1290" spans="1:5" ht="36">
      <c r="A1290" s="32" t="s">
        <v>1794</v>
      </c>
      <c r="B1290" s="32" t="s">
        <v>1795</v>
      </c>
      <c r="C1290" s="32" t="s">
        <v>2063</v>
      </c>
      <c r="D1290" s="32" t="s">
        <v>4702</v>
      </c>
      <c r="E1290" s="32" t="s">
        <v>3735</v>
      </c>
    </row>
    <row r="1291" spans="1:5" ht="24">
      <c r="A1291" s="92" t="s">
        <v>3822</v>
      </c>
      <c r="B1291" s="91" t="s">
        <v>3823</v>
      </c>
      <c r="C1291" s="37" t="s">
        <v>3831</v>
      </c>
      <c r="D1291" s="91" t="s">
        <v>3839</v>
      </c>
      <c r="E1291" s="37" t="s">
        <v>3735</v>
      </c>
    </row>
    <row r="1292" spans="1:5" ht="24">
      <c r="A1292" s="37">
        <v>972000</v>
      </c>
      <c r="B1292" s="91" t="s">
        <v>3824</v>
      </c>
      <c r="C1292" s="37" t="s">
        <v>3832</v>
      </c>
      <c r="D1292" s="91" t="s">
        <v>3840</v>
      </c>
      <c r="E1292" s="37" t="s">
        <v>3735</v>
      </c>
    </row>
    <row r="1293" spans="1:5" ht="24">
      <c r="A1293" s="37">
        <v>973000</v>
      </c>
      <c r="B1293" s="91" t="s">
        <v>3825</v>
      </c>
      <c r="C1293" s="37" t="s">
        <v>3833</v>
      </c>
      <c r="D1293" s="91" t="s">
        <v>3841</v>
      </c>
      <c r="E1293" s="37" t="s">
        <v>3735</v>
      </c>
    </row>
    <row r="1294" spans="1:5" ht="24">
      <c r="A1294" s="37">
        <v>974000</v>
      </c>
      <c r="B1294" s="91" t="s">
        <v>3826</v>
      </c>
      <c r="C1294" s="37" t="s">
        <v>3834</v>
      </c>
      <c r="D1294" s="91" t="s">
        <v>3842</v>
      </c>
      <c r="E1294" s="37" t="s">
        <v>3735</v>
      </c>
    </row>
    <row r="1295" spans="1:5" ht="24">
      <c r="A1295" s="37" t="s">
        <v>734</v>
      </c>
      <c r="B1295" s="37" t="s">
        <v>735</v>
      </c>
      <c r="C1295" s="37" t="s">
        <v>2064</v>
      </c>
      <c r="D1295" s="37" t="s">
        <v>3843</v>
      </c>
      <c r="E1295" s="37" t="s">
        <v>3735</v>
      </c>
    </row>
    <row r="1296" spans="1:5" ht="24">
      <c r="A1296" s="37">
        <v>982000</v>
      </c>
      <c r="B1296" s="91" t="s">
        <v>3827</v>
      </c>
      <c r="C1296" s="37" t="s">
        <v>3835</v>
      </c>
      <c r="D1296" s="91" t="s">
        <v>3844</v>
      </c>
      <c r="E1296" s="37" t="s">
        <v>3735</v>
      </c>
    </row>
    <row r="1297" spans="1:5" ht="24">
      <c r="A1297" s="37">
        <v>991000</v>
      </c>
      <c r="B1297" s="91" t="s">
        <v>3828</v>
      </c>
      <c r="C1297" s="37" t="s">
        <v>3836</v>
      </c>
      <c r="D1297" s="91" t="s">
        <v>3845</v>
      </c>
      <c r="E1297" s="37" t="s">
        <v>3735</v>
      </c>
    </row>
    <row r="1298" spans="1:5" ht="24">
      <c r="A1298" s="37">
        <v>992000</v>
      </c>
      <c r="B1298" s="91" t="s">
        <v>3829</v>
      </c>
      <c r="C1298" s="37" t="s">
        <v>3837</v>
      </c>
      <c r="D1298" s="91" t="s">
        <v>3846</v>
      </c>
      <c r="E1298" s="37" t="s">
        <v>3735</v>
      </c>
    </row>
    <row r="1299" spans="1:5" ht="36">
      <c r="A1299" s="37" t="s">
        <v>736</v>
      </c>
      <c r="B1299" s="37" t="s">
        <v>158</v>
      </c>
      <c r="C1299" s="37" t="s">
        <v>159</v>
      </c>
      <c r="D1299" s="37" t="s">
        <v>3847</v>
      </c>
      <c r="E1299" s="37" t="s">
        <v>3735</v>
      </c>
    </row>
    <row r="1300" spans="1:5" ht="24">
      <c r="A1300" s="37">
        <v>994000</v>
      </c>
      <c r="B1300" s="91" t="s">
        <v>3830</v>
      </c>
      <c r="C1300" s="37" t="s">
        <v>3838</v>
      </c>
      <c r="D1300" s="91" t="s">
        <v>3848</v>
      </c>
      <c r="E1300" s="37" t="s">
        <v>3735</v>
      </c>
    </row>
  </sheetData>
  <sortState xmlns:xlrd2="http://schemas.microsoft.com/office/spreadsheetml/2017/richdata2" ref="A3:E1425">
    <sortCondition ref="A3:A142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IT1300"/>
  <sheetViews>
    <sheetView zoomScale="95" workbookViewId="0">
      <pane ySplit="2" topLeftCell="A3" activePane="bottomLeft" state="frozen"/>
      <selection pane="bottomLeft" activeCell="K2" sqref="K2"/>
    </sheetView>
  </sheetViews>
  <sheetFormatPr defaultColWidth="21.85546875" defaultRowHeight="12"/>
  <cols>
    <col min="1" max="1" width="8.7109375" style="8" customWidth="1"/>
    <col min="2" max="2" width="28.42578125" style="7" customWidth="1"/>
    <col min="3" max="3" width="14.140625" style="9" customWidth="1"/>
    <col min="4" max="4" width="48.42578125" style="9" customWidth="1"/>
    <col min="5" max="5" width="17.5703125" style="7" customWidth="1"/>
    <col min="6" max="6" width="17.7109375" style="7" customWidth="1"/>
    <col min="7" max="7" width="11.7109375" style="9" customWidth="1"/>
    <col min="8" max="8" width="10.7109375" style="9" customWidth="1"/>
    <col min="9" max="10" width="8.42578125" style="9" customWidth="1"/>
    <col min="11" max="16384" width="21.85546875" style="9"/>
  </cols>
  <sheetData>
    <row r="1" spans="1:10" s="24" customFormat="1" ht="15" customHeight="1" thickBot="1">
      <c r="A1" s="14" t="s">
        <v>4650</v>
      </c>
      <c r="B1" s="52"/>
      <c r="D1" s="53"/>
      <c r="E1" s="113" t="str">
        <f>'Account Listing'!E1</f>
        <v>updated 4/4/2024</v>
      </c>
      <c r="F1" s="52"/>
    </row>
    <row r="2" spans="1:10" s="54" customFormat="1" ht="90" thickBot="1">
      <c r="A2" s="85" t="s">
        <v>881</v>
      </c>
      <c r="B2" s="86" t="s">
        <v>164</v>
      </c>
      <c r="C2" s="87" t="s">
        <v>165</v>
      </c>
      <c r="D2" s="87" t="s">
        <v>166</v>
      </c>
      <c r="E2" s="86" t="s">
        <v>4630</v>
      </c>
      <c r="F2" s="86" t="s">
        <v>3609</v>
      </c>
      <c r="G2" s="88" t="s">
        <v>170</v>
      </c>
      <c r="H2" s="87" t="s">
        <v>168</v>
      </c>
      <c r="I2" s="87" t="s">
        <v>3615</v>
      </c>
      <c r="J2" s="87" t="s">
        <v>4631</v>
      </c>
    </row>
    <row r="3" spans="1:10">
      <c r="A3" s="32" t="s">
        <v>431</v>
      </c>
      <c r="B3" s="32" t="s">
        <v>882</v>
      </c>
      <c r="C3" s="32" t="s">
        <v>882</v>
      </c>
      <c r="D3" s="32" t="s">
        <v>432</v>
      </c>
      <c r="E3" s="31" t="s">
        <v>171</v>
      </c>
      <c r="F3" s="31" t="s">
        <v>171</v>
      </c>
      <c r="G3" s="32" t="s">
        <v>883</v>
      </c>
      <c r="H3" s="32" t="s">
        <v>2227</v>
      </c>
      <c r="I3" s="32" t="s">
        <v>2227</v>
      </c>
      <c r="J3" s="32" t="s">
        <v>2227</v>
      </c>
    </row>
    <row r="4" spans="1:10" ht="24">
      <c r="A4" s="32" t="s">
        <v>433</v>
      </c>
      <c r="B4" s="32" t="s">
        <v>884</v>
      </c>
      <c r="C4" s="32" t="s">
        <v>885</v>
      </c>
      <c r="D4" s="32" t="s">
        <v>434</v>
      </c>
      <c r="E4" s="31" t="s">
        <v>171</v>
      </c>
      <c r="F4" s="31" t="s">
        <v>171</v>
      </c>
      <c r="G4" s="32" t="s">
        <v>883</v>
      </c>
      <c r="H4" s="32" t="s">
        <v>2227</v>
      </c>
      <c r="I4" s="32" t="s">
        <v>2227</v>
      </c>
      <c r="J4" s="32" t="s">
        <v>2227</v>
      </c>
    </row>
    <row r="5" spans="1:10" ht="15.75" customHeight="1">
      <c r="A5" s="32" t="s">
        <v>435</v>
      </c>
      <c r="B5" s="32" t="s">
        <v>886</v>
      </c>
      <c r="C5" s="32" t="s">
        <v>887</v>
      </c>
      <c r="D5" s="32" t="s">
        <v>436</v>
      </c>
      <c r="E5" s="31" t="s">
        <v>171</v>
      </c>
      <c r="F5" s="31" t="s">
        <v>171</v>
      </c>
      <c r="G5" s="32" t="s">
        <v>883</v>
      </c>
      <c r="H5" s="32" t="s">
        <v>2227</v>
      </c>
      <c r="I5" s="32" t="s">
        <v>2227</v>
      </c>
      <c r="J5" s="32" t="s">
        <v>2227</v>
      </c>
    </row>
    <row r="6" spans="1:10">
      <c r="A6" s="32" t="s">
        <v>437</v>
      </c>
      <c r="B6" s="32" t="s">
        <v>888</v>
      </c>
      <c r="C6" s="32" t="s">
        <v>889</v>
      </c>
      <c r="D6" s="32" t="s">
        <v>438</v>
      </c>
      <c r="E6" s="31" t="s">
        <v>171</v>
      </c>
      <c r="F6" s="31" t="s">
        <v>171</v>
      </c>
      <c r="G6" s="32" t="s">
        <v>883</v>
      </c>
      <c r="H6" s="32" t="s">
        <v>2227</v>
      </c>
      <c r="I6" s="32" t="s">
        <v>2227</v>
      </c>
      <c r="J6" s="32" t="s">
        <v>2227</v>
      </c>
    </row>
    <row r="7" spans="1:10">
      <c r="A7" s="29" t="s">
        <v>591</v>
      </c>
      <c r="B7" s="32" t="s">
        <v>592</v>
      </c>
      <c r="C7" s="32" t="s">
        <v>1155</v>
      </c>
      <c r="D7" s="32" t="s">
        <v>1156</v>
      </c>
      <c r="E7" s="31" t="s">
        <v>171</v>
      </c>
      <c r="F7" s="31" t="s">
        <v>171</v>
      </c>
      <c r="G7" s="32" t="s">
        <v>883</v>
      </c>
      <c r="H7" s="32" t="s">
        <v>2227</v>
      </c>
      <c r="I7" s="32" t="s">
        <v>2227</v>
      </c>
      <c r="J7" s="32" t="s">
        <v>2227</v>
      </c>
    </row>
    <row r="8" spans="1:10">
      <c r="A8" s="32" t="s">
        <v>439</v>
      </c>
      <c r="B8" s="32" t="s">
        <v>890</v>
      </c>
      <c r="C8" s="32" t="s">
        <v>891</v>
      </c>
      <c r="D8" s="32" t="s">
        <v>440</v>
      </c>
      <c r="E8" s="31" t="s">
        <v>171</v>
      </c>
      <c r="F8" s="31" t="s">
        <v>171</v>
      </c>
      <c r="G8" s="32" t="s">
        <v>883</v>
      </c>
      <c r="H8" s="32" t="s">
        <v>2227</v>
      </c>
      <c r="I8" s="32" t="s">
        <v>2227</v>
      </c>
      <c r="J8" s="32" t="s">
        <v>2227</v>
      </c>
    </row>
    <row r="9" spans="1:10" ht="15" customHeight="1">
      <c r="A9" s="32" t="s">
        <v>441</v>
      </c>
      <c r="B9" s="32" t="s">
        <v>892</v>
      </c>
      <c r="C9" s="32" t="s">
        <v>893</v>
      </c>
      <c r="D9" s="32" t="s">
        <v>1825</v>
      </c>
      <c r="E9" s="31" t="s">
        <v>171</v>
      </c>
      <c r="F9" s="31" t="s">
        <v>171</v>
      </c>
      <c r="G9" s="32" t="s">
        <v>883</v>
      </c>
      <c r="H9" s="32" t="s">
        <v>2227</v>
      </c>
      <c r="I9" s="32" t="s">
        <v>2227</v>
      </c>
      <c r="J9" s="32" t="s">
        <v>2227</v>
      </c>
    </row>
    <row r="10" spans="1:10" ht="15" customHeight="1">
      <c r="A10" s="32" t="s">
        <v>1826</v>
      </c>
      <c r="B10" s="32" t="s">
        <v>894</v>
      </c>
      <c r="C10" s="32" t="s">
        <v>895</v>
      </c>
      <c r="D10" s="32" t="s">
        <v>1827</v>
      </c>
      <c r="E10" s="31" t="s">
        <v>171</v>
      </c>
      <c r="F10" s="31" t="s">
        <v>171</v>
      </c>
      <c r="G10" s="32" t="s">
        <v>883</v>
      </c>
      <c r="H10" s="32" t="s">
        <v>2227</v>
      </c>
      <c r="I10" s="32" t="s">
        <v>2227</v>
      </c>
      <c r="J10" s="32" t="s">
        <v>2227</v>
      </c>
    </row>
    <row r="11" spans="1:10">
      <c r="A11" s="32" t="s">
        <v>1828</v>
      </c>
      <c r="B11" s="32" t="s">
        <v>896</v>
      </c>
      <c r="C11" s="32" t="s">
        <v>897</v>
      </c>
      <c r="D11" s="32" t="s">
        <v>1829</v>
      </c>
      <c r="E11" s="31" t="s">
        <v>171</v>
      </c>
      <c r="F11" s="31" t="s">
        <v>171</v>
      </c>
      <c r="G11" s="32" t="s">
        <v>883</v>
      </c>
      <c r="H11" s="32" t="s">
        <v>2227</v>
      </c>
      <c r="I11" s="32" t="s">
        <v>2227</v>
      </c>
      <c r="J11" s="32" t="s">
        <v>2227</v>
      </c>
    </row>
    <row r="12" spans="1:10" ht="18.75" customHeight="1">
      <c r="A12" s="32" t="s">
        <v>1846</v>
      </c>
      <c r="B12" s="32" t="s">
        <v>898</v>
      </c>
      <c r="C12" s="32" t="s">
        <v>899</v>
      </c>
      <c r="D12" s="32" t="s">
        <v>1847</v>
      </c>
      <c r="E12" s="31" t="s">
        <v>171</v>
      </c>
      <c r="F12" s="31" t="s">
        <v>171</v>
      </c>
      <c r="G12" s="32" t="s">
        <v>883</v>
      </c>
      <c r="H12" s="32" t="s">
        <v>2227</v>
      </c>
      <c r="I12" s="32" t="s">
        <v>2227</v>
      </c>
      <c r="J12" s="32" t="s">
        <v>2227</v>
      </c>
    </row>
    <row r="13" spans="1:10" ht="18.75" customHeight="1">
      <c r="A13" s="32" t="s">
        <v>1848</v>
      </c>
      <c r="B13" s="32" t="s">
        <v>900</v>
      </c>
      <c r="C13" s="32" t="s">
        <v>901</v>
      </c>
      <c r="D13" s="32" t="s">
        <v>1849</v>
      </c>
      <c r="E13" s="31" t="s">
        <v>171</v>
      </c>
      <c r="F13" s="31" t="s">
        <v>171</v>
      </c>
      <c r="G13" s="32" t="s">
        <v>883</v>
      </c>
      <c r="H13" s="32" t="s">
        <v>2227</v>
      </c>
      <c r="I13" s="32" t="s">
        <v>2227</v>
      </c>
      <c r="J13" s="32" t="s">
        <v>2227</v>
      </c>
    </row>
    <row r="14" spans="1:10" ht="18.75" customHeight="1">
      <c r="A14" s="32" t="s">
        <v>1850</v>
      </c>
      <c r="B14" s="32" t="s">
        <v>902</v>
      </c>
      <c r="C14" s="32" t="s">
        <v>903</v>
      </c>
      <c r="D14" s="32" t="s">
        <v>1851</v>
      </c>
      <c r="E14" s="31" t="s">
        <v>171</v>
      </c>
      <c r="F14" s="31" t="s">
        <v>171</v>
      </c>
      <c r="G14" s="32" t="s">
        <v>883</v>
      </c>
      <c r="H14" s="32" t="s">
        <v>2227</v>
      </c>
      <c r="I14" s="32" t="s">
        <v>2227</v>
      </c>
      <c r="J14" s="32" t="s">
        <v>2227</v>
      </c>
    </row>
    <row r="15" spans="1:10" ht="18.75" customHeight="1">
      <c r="A15" s="32" t="s">
        <v>1852</v>
      </c>
      <c r="B15" s="32" t="s">
        <v>904</v>
      </c>
      <c r="C15" s="32" t="s">
        <v>905</v>
      </c>
      <c r="D15" s="32" t="s">
        <v>1853</v>
      </c>
      <c r="E15" s="31" t="s">
        <v>171</v>
      </c>
      <c r="F15" s="31" t="s">
        <v>171</v>
      </c>
      <c r="G15" s="32" t="s">
        <v>883</v>
      </c>
      <c r="H15" s="32" t="s">
        <v>2227</v>
      </c>
      <c r="I15" s="32" t="s">
        <v>2227</v>
      </c>
      <c r="J15" s="32" t="s">
        <v>2227</v>
      </c>
    </row>
    <row r="16" spans="1:10" ht="24">
      <c r="A16" s="32">
        <v>110096</v>
      </c>
      <c r="B16" s="32" t="s">
        <v>4303</v>
      </c>
      <c r="C16" s="32" t="s">
        <v>4306</v>
      </c>
      <c r="D16" s="32" t="s">
        <v>4305</v>
      </c>
      <c r="E16" s="31" t="s">
        <v>171</v>
      </c>
      <c r="F16" s="31" t="s">
        <v>171</v>
      </c>
      <c r="G16" s="32" t="s">
        <v>883</v>
      </c>
      <c r="H16" s="32" t="s">
        <v>2227</v>
      </c>
      <c r="I16" s="32" t="s">
        <v>2227</v>
      </c>
      <c r="J16" s="32" t="s">
        <v>2227</v>
      </c>
    </row>
    <row r="17" spans="1:10" ht="24">
      <c r="A17" s="32" t="s">
        <v>1830</v>
      </c>
      <c r="B17" s="32" t="s">
        <v>906</v>
      </c>
      <c r="C17" s="32" t="s">
        <v>907</v>
      </c>
      <c r="D17" s="32" t="s">
        <v>1845</v>
      </c>
      <c r="E17" s="31" t="s">
        <v>171</v>
      </c>
      <c r="F17" s="31" t="s">
        <v>171</v>
      </c>
      <c r="G17" s="32" t="s">
        <v>883</v>
      </c>
      <c r="H17" s="32" t="s">
        <v>2227</v>
      </c>
      <c r="I17" s="32" t="s">
        <v>2227</v>
      </c>
      <c r="J17" s="32" t="s">
        <v>2227</v>
      </c>
    </row>
    <row r="18" spans="1:10" ht="24">
      <c r="A18" s="32" t="s">
        <v>1854</v>
      </c>
      <c r="B18" s="32" t="s">
        <v>908</v>
      </c>
      <c r="C18" s="32" t="s">
        <v>909</v>
      </c>
      <c r="D18" s="32" t="s">
        <v>1855</v>
      </c>
      <c r="E18" s="31" t="s">
        <v>171</v>
      </c>
      <c r="F18" s="31" t="s">
        <v>171</v>
      </c>
      <c r="G18" s="32" t="s">
        <v>883</v>
      </c>
      <c r="H18" s="32" t="s">
        <v>2227</v>
      </c>
      <c r="I18" s="32" t="s">
        <v>2227</v>
      </c>
      <c r="J18" s="32" t="s">
        <v>2227</v>
      </c>
    </row>
    <row r="19" spans="1:10" ht="19.5" customHeight="1">
      <c r="A19" s="32" t="s">
        <v>1856</v>
      </c>
      <c r="B19" s="32" t="s">
        <v>910</v>
      </c>
      <c r="C19" s="32" t="s">
        <v>911</v>
      </c>
      <c r="D19" s="32" t="s">
        <v>1857</v>
      </c>
      <c r="E19" s="31" t="s">
        <v>171</v>
      </c>
      <c r="F19" s="31" t="s">
        <v>171</v>
      </c>
      <c r="G19" s="32" t="s">
        <v>883</v>
      </c>
      <c r="H19" s="32" t="s">
        <v>2227</v>
      </c>
      <c r="I19" s="32" t="s">
        <v>2227</v>
      </c>
      <c r="J19" s="32" t="s">
        <v>2227</v>
      </c>
    </row>
    <row r="20" spans="1:10" ht="24">
      <c r="A20" s="32">
        <v>110230</v>
      </c>
      <c r="B20" s="32" t="s">
        <v>3392</v>
      </c>
      <c r="C20" s="32" t="s">
        <v>3393</v>
      </c>
      <c r="D20" s="32" t="s">
        <v>3391</v>
      </c>
      <c r="E20" s="31" t="s">
        <v>171</v>
      </c>
      <c r="F20" s="31" t="s">
        <v>171</v>
      </c>
      <c r="G20" s="32" t="s">
        <v>883</v>
      </c>
      <c r="H20" s="32" t="s">
        <v>2227</v>
      </c>
      <c r="I20" s="32"/>
      <c r="J20" s="32"/>
    </row>
    <row r="21" spans="1:10">
      <c r="A21" s="29" t="s">
        <v>360</v>
      </c>
      <c r="B21" s="32" t="s">
        <v>912</v>
      </c>
      <c r="C21" s="32" t="s">
        <v>913</v>
      </c>
      <c r="D21" s="32" t="s">
        <v>361</v>
      </c>
      <c r="E21" s="31" t="s">
        <v>171</v>
      </c>
      <c r="F21" s="31" t="s">
        <v>171</v>
      </c>
      <c r="G21" s="32" t="s">
        <v>883</v>
      </c>
      <c r="H21" s="32" t="s">
        <v>2227</v>
      </c>
      <c r="I21" s="32" t="s">
        <v>2227</v>
      </c>
      <c r="J21" s="32" t="s">
        <v>2227</v>
      </c>
    </row>
    <row r="22" spans="1:10" ht="24">
      <c r="A22" s="32" t="s">
        <v>1911</v>
      </c>
      <c r="B22" s="32" t="s">
        <v>914</v>
      </c>
      <c r="C22" s="32" t="s">
        <v>915</v>
      </c>
      <c r="D22" s="32" t="s">
        <v>1912</v>
      </c>
      <c r="E22" s="31" t="s">
        <v>171</v>
      </c>
      <c r="F22" s="31" t="s">
        <v>171</v>
      </c>
      <c r="G22" s="32" t="s">
        <v>883</v>
      </c>
      <c r="H22" s="32" t="s">
        <v>2227</v>
      </c>
      <c r="I22" s="32" t="s">
        <v>2227</v>
      </c>
      <c r="J22" s="32" t="s">
        <v>2227</v>
      </c>
    </row>
    <row r="23" spans="1:10" ht="24">
      <c r="A23" s="32" t="s">
        <v>1858</v>
      </c>
      <c r="B23" s="32" t="s">
        <v>916</v>
      </c>
      <c r="C23" s="32" t="s">
        <v>917</v>
      </c>
      <c r="D23" s="32" t="s">
        <v>1859</v>
      </c>
      <c r="E23" s="31" t="s">
        <v>171</v>
      </c>
      <c r="F23" s="31" t="s">
        <v>171</v>
      </c>
      <c r="G23" s="32" t="s">
        <v>883</v>
      </c>
      <c r="H23" s="32" t="s">
        <v>2227</v>
      </c>
      <c r="I23" s="32" t="s">
        <v>2227</v>
      </c>
      <c r="J23" s="32" t="s">
        <v>2227</v>
      </c>
    </row>
    <row r="24" spans="1:10" ht="24">
      <c r="A24" s="32" t="s">
        <v>1860</v>
      </c>
      <c r="B24" s="32" t="s">
        <v>918</v>
      </c>
      <c r="C24" s="32" t="s">
        <v>919</v>
      </c>
      <c r="D24" s="32" t="s">
        <v>1861</v>
      </c>
      <c r="E24" s="31" t="s">
        <v>171</v>
      </c>
      <c r="F24" s="31" t="s">
        <v>171</v>
      </c>
      <c r="G24" s="32" t="s">
        <v>883</v>
      </c>
      <c r="H24" s="32" t="s">
        <v>2227</v>
      </c>
      <c r="I24" s="32" t="s">
        <v>2227</v>
      </c>
      <c r="J24" s="32" t="s">
        <v>2227</v>
      </c>
    </row>
    <row r="25" spans="1:10">
      <c r="A25" s="32" t="s">
        <v>362</v>
      </c>
      <c r="B25" s="32" t="s">
        <v>920</v>
      </c>
      <c r="C25" s="32" t="s">
        <v>921</v>
      </c>
      <c r="D25" s="32" t="s">
        <v>363</v>
      </c>
      <c r="E25" s="31" t="s">
        <v>171</v>
      </c>
      <c r="F25" s="31" t="s">
        <v>171</v>
      </c>
      <c r="G25" s="32" t="s">
        <v>883</v>
      </c>
      <c r="H25" s="32" t="s">
        <v>2227</v>
      </c>
      <c r="I25" s="32" t="s">
        <v>2227</v>
      </c>
      <c r="J25" s="32" t="s">
        <v>2227</v>
      </c>
    </row>
    <row r="26" spans="1:10" ht="24">
      <c r="A26" s="30" t="s">
        <v>1796</v>
      </c>
      <c r="B26" s="31" t="s">
        <v>922</v>
      </c>
      <c r="C26" s="30" t="s">
        <v>923</v>
      </c>
      <c r="D26" s="32" t="s">
        <v>1797</v>
      </c>
      <c r="E26" s="31" t="s">
        <v>171</v>
      </c>
      <c r="F26" s="31" t="s">
        <v>171</v>
      </c>
      <c r="G26" s="32" t="s">
        <v>883</v>
      </c>
      <c r="H26" s="32" t="s">
        <v>2227</v>
      </c>
      <c r="I26" s="32" t="s">
        <v>2227</v>
      </c>
      <c r="J26" s="32" t="s">
        <v>2227</v>
      </c>
    </row>
    <row r="27" spans="1:10" ht="24">
      <c r="A27" s="30" t="s">
        <v>1798</v>
      </c>
      <c r="B27" s="31" t="s">
        <v>924</v>
      </c>
      <c r="C27" s="30" t="s">
        <v>925</v>
      </c>
      <c r="D27" s="32" t="s">
        <v>1799</v>
      </c>
      <c r="E27" s="31" t="s">
        <v>171</v>
      </c>
      <c r="F27" s="31" t="s">
        <v>171</v>
      </c>
      <c r="G27" s="32" t="s">
        <v>883</v>
      </c>
      <c r="H27" s="32" t="s">
        <v>2227</v>
      </c>
      <c r="I27" s="32" t="s">
        <v>2227</v>
      </c>
      <c r="J27" s="32" t="s">
        <v>2227</v>
      </c>
    </row>
    <row r="28" spans="1:10" ht="24">
      <c r="A28" s="30" t="s">
        <v>1800</v>
      </c>
      <c r="B28" s="31" t="s">
        <v>926</v>
      </c>
      <c r="C28" s="30" t="s">
        <v>927</v>
      </c>
      <c r="D28" s="32" t="s">
        <v>1801</v>
      </c>
      <c r="E28" s="31" t="s">
        <v>171</v>
      </c>
      <c r="F28" s="31" t="s">
        <v>171</v>
      </c>
      <c r="G28" s="32" t="s">
        <v>883</v>
      </c>
      <c r="H28" s="32" t="s">
        <v>2227</v>
      </c>
      <c r="I28" s="32" t="s">
        <v>2227</v>
      </c>
      <c r="J28" s="32" t="s">
        <v>2227</v>
      </c>
    </row>
    <row r="29" spans="1:10" ht="24">
      <c r="A29" s="30" t="s">
        <v>1802</v>
      </c>
      <c r="B29" s="31" t="s">
        <v>928</v>
      </c>
      <c r="C29" s="30" t="s">
        <v>929</v>
      </c>
      <c r="D29" s="32" t="s">
        <v>1803</v>
      </c>
      <c r="E29" s="31" t="s">
        <v>171</v>
      </c>
      <c r="F29" s="31" t="s">
        <v>171</v>
      </c>
      <c r="G29" s="32" t="s">
        <v>883</v>
      </c>
      <c r="H29" s="32" t="s">
        <v>2227</v>
      </c>
      <c r="I29" s="32" t="s">
        <v>2227</v>
      </c>
      <c r="J29" s="32" t="s">
        <v>2227</v>
      </c>
    </row>
    <row r="30" spans="1:10" ht="24">
      <c r="A30" s="32" t="s">
        <v>1862</v>
      </c>
      <c r="B30" s="32" t="s">
        <v>930</v>
      </c>
      <c r="C30" s="32" t="s">
        <v>931</v>
      </c>
      <c r="D30" s="32" t="s">
        <v>1863</v>
      </c>
      <c r="E30" s="31" t="s">
        <v>171</v>
      </c>
      <c r="F30" s="31" t="s">
        <v>171</v>
      </c>
      <c r="G30" s="32" t="s">
        <v>883</v>
      </c>
      <c r="H30" s="32" t="s">
        <v>2227</v>
      </c>
      <c r="I30" s="32" t="s">
        <v>2227</v>
      </c>
      <c r="J30" s="32" t="s">
        <v>2227</v>
      </c>
    </row>
    <row r="31" spans="1:10" ht="24">
      <c r="A31" s="32" t="s">
        <v>1864</v>
      </c>
      <c r="B31" s="32" t="s">
        <v>932</v>
      </c>
      <c r="C31" s="32" t="s">
        <v>933</v>
      </c>
      <c r="D31" s="32" t="s">
        <v>1865</v>
      </c>
      <c r="E31" s="31" t="s">
        <v>171</v>
      </c>
      <c r="F31" s="31" t="s">
        <v>171</v>
      </c>
      <c r="G31" s="32" t="s">
        <v>883</v>
      </c>
      <c r="H31" s="32" t="s">
        <v>2227</v>
      </c>
      <c r="I31" s="32" t="s">
        <v>2227</v>
      </c>
      <c r="J31" s="32" t="s">
        <v>2227</v>
      </c>
    </row>
    <row r="32" spans="1:10">
      <c r="A32" s="32" t="s">
        <v>1866</v>
      </c>
      <c r="B32" s="32" t="s">
        <v>934</v>
      </c>
      <c r="C32" s="32" t="s">
        <v>935</v>
      </c>
      <c r="D32" s="32" t="s">
        <v>1867</v>
      </c>
      <c r="E32" s="31" t="s">
        <v>171</v>
      </c>
      <c r="F32" s="31" t="s">
        <v>171</v>
      </c>
      <c r="G32" s="32" t="s">
        <v>883</v>
      </c>
      <c r="H32" s="32" t="s">
        <v>2227</v>
      </c>
      <c r="I32" s="32" t="s">
        <v>2227</v>
      </c>
      <c r="J32" s="32" t="s">
        <v>2227</v>
      </c>
    </row>
    <row r="33" spans="1:10">
      <c r="A33" s="32" t="s">
        <v>1913</v>
      </c>
      <c r="B33" s="32" t="s">
        <v>936</v>
      </c>
      <c r="C33" s="32" t="s">
        <v>937</v>
      </c>
      <c r="D33" s="32" t="s">
        <v>1914</v>
      </c>
      <c r="E33" s="31" t="s">
        <v>171</v>
      </c>
      <c r="F33" s="31" t="s">
        <v>171</v>
      </c>
      <c r="G33" s="32" t="s">
        <v>883</v>
      </c>
      <c r="H33" s="32" t="s">
        <v>2227</v>
      </c>
      <c r="I33" s="32" t="s">
        <v>2227</v>
      </c>
      <c r="J33" s="32" t="s">
        <v>2227</v>
      </c>
    </row>
    <row r="34" spans="1:10">
      <c r="A34" s="32">
        <v>110765</v>
      </c>
      <c r="B34" s="32" t="s">
        <v>1152</v>
      </c>
      <c r="C34" s="32" t="s">
        <v>1153</v>
      </c>
      <c r="D34" s="32" t="s">
        <v>3017</v>
      </c>
      <c r="E34" s="31" t="s">
        <v>171</v>
      </c>
      <c r="F34" s="31" t="s">
        <v>171</v>
      </c>
      <c r="G34" s="32" t="s">
        <v>883</v>
      </c>
      <c r="H34" s="32" t="s">
        <v>2227</v>
      </c>
      <c r="I34" s="32" t="s">
        <v>2227</v>
      </c>
      <c r="J34" s="32" t="s">
        <v>2227</v>
      </c>
    </row>
    <row r="35" spans="1:10">
      <c r="A35" s="32">
        <v>110775</v>
      </c>
      <c r="B35" s="32" t="s">
        <v>3060</v>
      </c>
      <c r="C35" s="32" t="s">
        <v>3061</v>
      </c>
      <c r="D35" s="32" t="s">
        <v>3062</v>
      </c>
      <c r="E35" s="31" t="s">
        <v>171</v>
      </c>
      <c r="F35" s="31" t="s">
        <v>171</v>
      </c>
      <c r="G35" s="32" t="s">
        <v>883</v>
      </c>
      <c r="H35" s="32" t="s">
        <v>2227</v>
      </c>
      <c r="I35" s="32" t="s">
        <v>2227</v>
      </c>
      <c r="J35" s="32" t="s">
        <v>2227</v>
      </c>
    </row>
    <row r="36" spans="1:10" ht="24">
      <c r="A36" s="29" t="s">
        <v>2886</v>
      </c>
      <c r="B36" s="32" t="s">
        <v>2884</v>
      </c>
      <c r="C36" s="32" t="s">
        <v>2885</v>
      </c>
      <c r="D36" s="32" t="s">
        <v>2888</v>
      </c>
      <c r="E36" s="31" t="s">
        <v>171</v>
      </c>
      <c r="F36" s="31" t="s">
        <v>171</v>
      </c>
      <c r="G36" s="32" t="s">
        <v>883</v>
      </c>
      <c r="H36" s="32" t="s">
        <v>2227</v>
      </c>
      <c r="I36" s="32" t="s">
        <v>2227</v>
      </c>
      <c r="J36" s="32" t="s">
        <v>2227</v>
      </c>
    </row>
    <row r="37" spans="1:10" ht="24">
      <c r="A37" s="29" t="s">
        <v>2887</v>
      </c>
      <c r="B37" s="32" t="s">
        <v>2881</v>
      </c>
      <c r="C37" s="32" t="s">
        <v>2882</v>
      </c>
      <c r="D37" s="32" t="s">
        <v>2883</v>
      </c>
      <c r="E37" s="31" t="s">
        <v>171</v>
      </c>
      <c r="F37" s="31" t="s">
        <v>171</v>
      </c>
      <c r="G37" s="32" t="s">
        <v>883</v>
      </c>
      <c r="H37" s="32" t="s">
        <v>2227</v>
      </c>
      <c r="I37" s="32" t="s">
        <v>2227</v>
      </c>
      <c r="J37" s="32" t="s">
        <v>2227</v>
      </c>
    </row>
    <row r="38" spans="1:10">
      <c r="A38" s="29">
        <v>110790</v>
      </c>
      <c r="B38" s="43" t="s">
        <v>3217</v>
      </c>
      <c r="C38" s="32" t="s">
        <v>3218</v>
      </c>
      <c r="D38" s="43" t="s">
        <v>3216</v>
      </c>
      <c r="E38" s="31" t="s">
        <v>171</v>
      </c>
      <c r="F38" s="31" t="s">
        <v>171</v>
      </c>
      <c r="G38" s="32" t="s">
        <v>883</v>
      </c>
      <c r="H38" s="32" t="s">
        <v>2227</v>
      </c>
      <c r="I38" s="32" t="s">
        <v>2227</v>
      </c>
      <c r="J38" s="32" t="s">
        <v>2227</v>
      </c>
    </row>
    <row r="39" spans="1:10">
      <c r="A39" s="29" t="s">
        <v>3273</v>
      </c>
      <c r="B39" s="43" t="s">
        <v>3274</v>
      </c>
      <c r="C39" s="32" t="s">
        <v>3275</v>
      </c>
      <c r="D39" s="43" t="s">
        <v>3276</v>
      </c>
      <c r="E39" s="31" t="s">
        <v>171</v>
      </c>
      <c r="F39" s="31" t="s">
        <v>171</v>
      </c>
      <c r="G39" s="32" t="s">
        <v>883</v>
      </c>
      <c r="H39" s="32" t="s">
        <v>2227</v>
      </c>
      <c r="I39" s="32" t="s">
        <v>2227</v>
      </c>
      <c r="J39" s="32" t="s">
        <v>2227</v>
      </c>
    </row>
    <row r="40" spans="1:10" ht="24">
      <c r="A40" s="29" t="s">
        <v>3521</v>
      </c>
      <c r="B40" s="43" t="s">
        <v>3523</v>
      </c>
      <c r="C40" s="32" t="s">
        <v>3524</v>
      </c>
      <c r="D40" s="44" t="s">
        <v>3522</v>
      </c>
      <c r="E40" s="31" t="s">
        <v>171</v>
      </c>
      <c r="F40" s="31" t="s">
        <v>171</v>
      </c>
      <c r="G40" s="32" t="s">
        <v>883</v>
      </c>
      <c r="H40" s="32" t="s">
        <v>2227</v>
      </c>
      <c r="I40" s="32" t="s">
        <v>2227</v>
      </c>
      <c r="J40" s="32" t="s">
        <v>2227</v>
      </c>
    </row>
    <row r="41" spans="1:10" ht="24">
      <c r="A41" s="29" t="s">
        <v>3866</v>
      </c>
      <c r="B41" s="43" t="s">
        <v>3868</v>
      </c>
      <c r="C41" s="32" t="s">
        <v>3869</v>
      </c>
      <c r="D41" s="44" t="s">
        <v>3867</v>
      </c>
      <c r="E41" s="31" t="s">
        <v>171</v>
      </c>
      <c r="F41" s="31" t="s">
        <v>171</v>
      </c>
      <c r="G41" s="32" t="s">
        <v>883</v>
      </c>
      <c r="H41" s="32" t="s">
        <v>2227</v>
      </c>
      <c r="I41" s="32" t="s">
        <v>2227</v>
      </c>
      <c r="J41" s="32" t="s">
        <v>2227</v>
      </c>
    </row>
    <row r="42" spans="1:10" ht="24">
      <c r="A42" s="29">
        <v>110930</v>
      </c>
      <c r="B42" s="43" t="s">
        <v>4243</v>
      </c>
      <c r="C42" s="32" t="s">
        <v>4244</v>
      </c>
      <c r="D42" s="44" t="s">
        <v>4245</v>
      </c>
      <c r="E42" s="31" t="s">
        <v>171</v>
      </c>
      <c r="F42" s="31" t="s">
        <v>171</v>
      </c>
      <c r="G42" s="32" t="s">
        <v>883</v>
      </c>
      <c r="H42" s="32" t="s">
        <v>2227</v>
      </c>
      <c r="I42" s="32" t="s">
        <v>2227</v>
      </c>
      <c r="J42" s="32" t="s">
        <v>2227</v>
      </c>
    </row>
    <row r="43" spans="1:10">
      <c r="A43" s="29">
        <v>110940</v>
      </c>
      <c r="B43" s="43" t="s">
        <v>4310</v>
      </c>
      <c r="C43" s="32" t="s">
        <v>4311</v>
      </c>
      <c r="D43" s="44" t="s">
        <v>4312</v>
      </c>
      <c r="E43" s="31" t="s">
        <v>171</v>
      </c>
      <c r="F43" s="31" t="s">
        <v>171</v>
      </c>
      <c r="G43" s="32" t="s">
        <v>883</v>
      </c>
      <c r="H43" s="32" t="s">
        <v>2227</v>
      </c>
      <c r="I43" s="32" t="s">
        <v>2227</v>
      </c>
      <c r="J43" s="32" t="s">
        <v>2227</v>
      </c>
    </row>
    <row r="44" spans="1:10">
      <c r="A44" s="29">
        <v>110957</v>
      </c>
      <c r="B44" s="43" t="s">
        <v>3703</v>
      </c>
      <c r="C44" s="32" t="s">
        <v>3704</v>
      </c>
      <c r="D44" s="44" t="s">
        <v>3710</v>
      </c>
      <c r="E44" s="31" t="s">
        <v>171</v>
      </c>
      <c r="F44" s="31" t="s">
        <v>171</v>
      </c>
      <c r="G44" s="32" t="s">
        <v>883</v>
      </c>
      <c r="H44" s="32" t="s">
        <v>2227</v>
      </c>
      <c r="I44" s="32" t="s">
        <v>2227</v>
      </c>
      <c r="J44" s="32" t="s">
        <v>2227</v>
      </c>
    </row>
    <row r="45" spans="1:10">
      <c r="A45" s="29">
        <v>110958</v>
      </c>
      <c r="B45" s="43" t="s">
        <v>3705</v>
      </c>
      <c r="C45" s="32" t="s">
        <v>3706</v>
      </c>
      <c r="D45" s="44" t="s">
        <v>3711</v>
      </c>
      <c r="E45" s="31" t="s">
        <v>171</v>
      </c>
      <c r="F45" s="31" t="s">
        <v>171</v>
      </c>
      <c r="G45" s="32" t="s">
        <v>883</v>
      </c>
      <c r="H45" s="32" t="s">
        <v>2227</v>
      </c>
      <c r="I45" s="32" t="s">
        <v>2227</v>
      </c>
      <c r="J45" s="32" t="s">
        <v>2227</v>
      </c>
    </row>
    <row r="46" spans="1:10">
      <c r="A46" s="29">
        <v>110959</v>
      </c>
      <c r="B46" s="43" t="s">
        <v>3707</v>
      </c>
      <c r="C46" s="32" t="s">
        <v>3708</v>
      </c>
      <c r="D46" s="44" t="s">
        <v>3712</v>
      </c>
      <c r="E46" s="31" t="s">
        <v>171</v>
      </c>
      <c r="F46" s="31" t="s">
        <v>171</v>
      </c>
      <c r="G46" s="32" t="s">
        <v>883</v>
      </c>
      <c r="H46" s="32" t="s">
        <v>2227</v>
      </c>
      <c r="I46" s="32" t="s">
        <v>2227</v>
      </c>
      <c r="J46" s="32" t="s">
        <v>2227</v>
      </c>
    </row>
    <row r="47" spans="1:10">
      <c r="A47" s="29">
        <v>110960</v>
      </c>
      <c r="B47" s="43" t="s">
        <v>3701</v>
      </c>
      <c r="C47" s="32" t="s">
        <v>3702</v>
      </c>
      <c r="D47" s="44" t="s">
        <v>3709</v>
      </c>
      <c r="E47" s="31" t="s">
        <v>171</v>
      </c>
      <c r="F47" s="31" t="s">
        <v>171</v>
      </c>
      <c r="G47" s="32" t="s">
        <v>883</v>
      </c>
      <c r="H47" s="32" t="s">
        <v>2227</v>
      </c>
      <c r="I47" s="32" t="s">
        <v>2227</v>
      </c>
      <c r="J47" s="32" t="s">
        <v>2227</v>
      </c>
    </row>
    <row r="48" spans="1:10" ht="24">
      <c r="A48" s="32" t="s">
        <v>1868</v>
      </c>
      <c r="B48" s="32" t="s">
        <v>938</v>
      </c>
      <c r="C48" s="32" t="s">
        <v>939</v>
      </c>
      <c r="D48" s="32" t="s">
        <v>1869</v>
      </c>
      <c r="E48" s="31" t="s">
        <v>171</v>
      </c>
      <c r="F48" s="31" t="s">
        <v>171</v>
      </c>
      <c r="G48" s="32" t="s">
        <v>883</v>
      </c>
      <c r="H48" s="32" t="s">
        <v>2227</v>
      </c>
      <c r="I48" s="32" t="s">
        <v>2227</v>
      </c>
      <c r="J48" s="32" t="s">
        <v>2227</v>
      </c>
    </row>
    <row r="49" spans="1:10">
      <c r="A49" s="32" t="s">
        <v>1870</v>
      </c>
      <c r="B49" s="32" t="s">
        <v>940</v>
      </c>
      <c r="C49" s="32" t="s">
        <v>941</v>
      </c>
      <c r="D49" s="32" t="s">
        <v>1871</v>
      </c>
      <c r="E49" s="31" t="s">
        <v>171</v>
      </c>
      <c r="F49" s="31" t="s">
        <v>171</v>
      </c>
      <c r="G49" s="32" t="s">
        <v>883</v>
      </c>
      <c r="H49" s="32" t="s">
        <v>2227</v>
      </c>
      <c r="I49" s="32" t="s">
        <v>2227</v>
      </c>
      <c r="J49" s="32" t="s">
        <v>2227</v>
      </c>
    </row>
    <row r="50" spans="1:10" ht="36">
      <c r="A50" s="32" t="s">
        <v>1872</v>
      </c>
      <c r="B50" s="32" t="s">
        <v>942</v>
      </c>
      <c r="C50" s="32" t="s">
        <v>943</v>
      </c>
      <c r="D50" s="32" t="s">
        <v>1873</v>
      </c>
      <c r="E50" s="31" t="s">
        <v>171</v>
      </c>
      <c r="F50" s="31" t="s">
        <v>171</v>
      </c>
      <c r="G50" s="32" t="s">
        <v>883</v>
      </c>
      <c r="H50" s="32" t="s">
        <v>2227</v>
      </c>
      <c r="I50" s="32" t="s">
        <v>2227</v>
      </c>
      <c r="J50" s="32" t="s">
        <v>2227</v>
      </c>
    </row>
    <row r="51" spans="1:10" ht="24">
      <c r="A51" s="32" t="s">
        <v>1874</v>
      </c>
      <c r="B51" s="32" t="s">
        <v>944</v>
      </c>
      <c r="C51" s="32" t="s">
        <v>945</v>
      </c>
      <c r="D51" s="32" t="s">
        <v>1875</v>
      </c>
      <c r="E51" s="31" t="s">
        <v>171</v>
      </c>
      <c r="F51" s="31" t="s">
        <v>171</v>
      </c>
      <c r="G51" s="32" t="s">
        <v>883</v>
      </c>
      <c r="H51" s="32" t="s">
        <v>2227</v>
      </c>
      <c r="I51" s="32" t="s">
        <v>2227</v>
      </c>
      <c r="J51" s="32" t="s">
        <v>2227</v>
      </c>
    </row>
    <row r="52" spans="1:10" ht="24">
      <c r="A52" s="32" t="s">
        <v>1882</v>
      </c>
      <c r="B52" s="32" t="s">
        <v>946</v>
      </c>
      <c r="C52" s="32" t="s">
        <v>947</v>
      </c>
      <c r="D52" s="32" t="s">
        <v>1883</v>
      </c>
      <c r="E52" s="31" t="s">
        <v>171</v>
      </c>
      <c r="F52" s="31" t="s">
        <v>171</v>
      </c>
      <c r="G52" s="32" t="s">
        <v>883</v>
      </c>
      <c r="H52" s="32" t="s">
        <v>2227</v>
      </c>
      <c r="I52" s="32" t="s">
        <v>2227</v>
      </c>
      <c r="J52" s="32" t="s">
        <v>2227</v>
      </c>
    </row>
    <row r="53" spans="1:10" ht="24">
      <c r="A53" s="32" t="s">
        <v>1880</v>
      </c>
      <c r="B53" s="32" t="s">
        <v>948</v>
      </c>
      <c r="C53" s="32" t="s">
        <v>949</v>
      </c>
      <c r="D53" s="32" t="s">
        <v>1881</v>
      </c>
      <c r="E53" s="31" t="s">
        <v>171</v>
      </c>
      <c r="F53" s="31" t="s">
        <v>171</v>
      </c>
      <c r="G53" s="32" t="s">
        <v>883</v>
      </c>
      <c r="H53" s="32" t="s">
        <v>2227</v>
      </c>
      <c r="I53" s="32" t="s">
        <v>2227</v>
      </c>
      <c r="J53" s="32" t="s">
        <v>2227</v>
      </c>
    </row>
    <row r="54" spans="1:10" ht="24">
      <c r="A54" s="32" t="s">
        <v>1878</v>
      </c>
      <c r="B54" s="32" t="s">
        <v>950</v>
      </c>
      <c r="C54" s="32" t="s">
        <v>951</v>
      </c>
      <c r="D54" s="32" t="s">
        <v>1879</v>
      </c>
      <c r="E54" s="31" t="s">
        <v>171</v>
      </c>
      <c r="F54" s="31" t="s">
        <v>171</v>
      </c>
      <c r="G54" s="32" t="s">
        <v>883</v>
      </c>
      <c r="H54" s="32" t="s">
        <v>2227</v>
      </c>
      <c r="I54" s="32" t="s">
        <v>2227</v>
      </c>
      <c r="J54" s="32" t="s">
        <v>2227</v>
      </c>
    </row>
    <row r="55" spans="1:10" ht="24">
      <c r="A55" s="32" t="s">
        <v>1876</v>
      </c>
      <c r="B55" s="32" t="s">
        <v>952</v>
      </c>
      <c r="C55" s="32" t="s">
        <v>953</v>
      </c>
      <c r="D55" s="32" t="s">
        <v>1877</v>
      </c>
      <c r="E55" s="31" t="s">
        <v>171</v>
      </c>
      <c r="F55" s="31" t="s">
        <v>171</v>
      </c>
      <c r="G55" s="32" t="s">
        <v>883</v>
      </c>
      <c r="H55" s="32" t="s">
        <v>2227</v>
      </c>
      <c r="I55" s="32" t="s">
        <v>2227</v>
      </c>
      <c r="J55" s="32" t="s">
        <v>2227</v>
      </c>
    </row>
    <row r="56" spans="1:10" ht="24">
      <c r="A56" s="32" t="s">
        <v>1884</v>
      </c>
      <c r="B56" s="32" t="s">
        <v>954</v>
      </c>
      <c r="C56" s="32" t="s">
        <v>955</v>
      </c>
      <c r="D56" s="32" t="s">
        <v>1885</v>
      </c>
      <c r="E56" s="31" t="s">
        <v>171</v>
      </c>
      <c r="F56" s="31" t="s">
        <v>171</v>
      </c>
      <c r="G56" s="32" t="s">
        <v>883</v>
      </c>
      <c r="H56" s="32" t="s">
        <v>2227</v>
      </c>
      <c r="I56" s="32" t="s">
        <v>2227</v>
      </c>
      <c r="J56" s="32" t="s">
        <v>2227</v>
      </c>
    </row>
    <row r="57" spans="1:10" ht="24">
      <c r="A57" s="32" t="s">
        <v>1886</v>
      </c>
      <c r="B57" s="32" t="s">
        <v>956</v>
      </c>
      <c r="C57" s="32" t="s">
        <v>957</v>
      </c>
      <c r="D57" s="32" t="s">
        <v>1887</v>
      </c>
      <c r="E57" s="31" t="s">
        <v>171</v>
      </c>
      <c r="F57" s="31" t="s">
        <v>171</v>
      </c>
      <c r="G57" s="32" t="s">
        <v>883</v>
      </c>
      <c r="H57" s="32" t="s">
        <v>2227</v>
      </c>
      <c r="I57" s="32" t="s">
        <v>2227</v>
      </c>
      <c r="J57" s="32" t="s">
        <v>2227</v>
      </c>
    </row>
    <row r="58" spans="1:10" ht="24">
      <c r="A58" s="32" t="s">
        <v>1888</v>
      </c>
      <c r="B58" s="32" t="s">
        <v>958</v>
      </c>
      <c r="C58" s="32" t="s">
        <v>959</v>
      </c>
      <c r="D58" s="32" t="s">
        <v>1889</v>
      </c>
      <c r="E58" s="31" t="s">
        <v>171</v>
      </c>
      <c r="F58" s="31" t="s">
        <v>171</v>
      </c>
      <c r="G58" s="32" t="s">
        <v>883</v>
      </c>
      <c r="H58" s="32" t="s">
        <v>2227</v>
      </c>
      <c r="I58" s="32" t="s">
        <v>2227</v>
      </c>
      <c r="J58" s="32" t="s">
        <v>2227</v>
      </c>
    </row>
    <row r="59" spans="1:10" ht="24">
      <c r="A59" s="32" t="s">
        <v>1890</v>
      </c>
      <c r="B59" s="32" t="s">
        <v>960</v>
      </c>
      <c r="C59" s="32" t="s">
        <v>961</v>
      </c>
      <c r="D59" s="32" t="s">
        <v>1891</v>
      </c>
      <c r="E59" s="31" t="s">
        <v>171</v>
      </c>
      <c r="F59" s="31" t="s">
        <v>171</v>
      </c>
      <c r="G59" s="32" t="s">
        <v>883</v>
      </c>
      <c r="H59" s="32" t="s">
        <v>2227</v>
      </c>
      <c r="I59" s="32" t="s">
        <v>2227</v>
      </c>
      <c r="J59" s="32" t="s">
        <v>2227</v>
      </c>
    </row>
    <row r="60" spans="1:10" ht="24">
      <c r="A60" s="32" t="s">
        <v>1892</v>
      </c>
      <c r="B60" s="32" t="s">
        <v>962</v>
      </c>
      <c r="C60" s="32" t="s">
        <v>963</v>
      </c>
      <c r="D60" s="32" t="s">
        <v>1893</v>
      </c>
      <c r="E60" s="31" t="s">
        <v>171</v>
      </c>
      <c r="F60" s="31" t="s">
        <v>171</v>
      </c>
      <c r="G60" s="32" t="s">
        <v>883</v>
      </c>
      <c r="H60" s="32" t="s">
        <v>2227</v>
      </c>
      <c r="I60" s="32" t="s">
        <v>2227</v>
      </c>
      <c r="J60" s="32" t="s">
        <v>2227</v>
      </c>
    </row>
    <row r="61" spans="1:10" ht="24">
      <c r="A61" s="32" t="s">
        <v>1894</v>
      </c>
      <c r="B61" s="32" t="s">
        <v>964</v>
      </c>
      <c r="C61" s="32" t="s">
        <v>965</v>
      </c>
      <c r="D61" s="32" t="s">
        <v>551</v>
      </c>
      <c r="E61" s="31" t="s">
        <v>171</v>
      </c>
      <c r="F61" s="31" t="s">
        <v>171</v>
      </c>
      <c r="G61" s="32" t="s">
        <v>883</v>
      </c>
      <c r="H61" s="32" t="s">
        <v>2227</v>
      </c>
      <c r="I61" s="32" t="s">
        <v>2227</v>
      </c>
      <c r="J61" s="32" t="s">
        <v>2227</v>
      </c>
    </row>
    <row r="62" spans="1:10" ht="24">
      <c r="A62" s="32" t="s">
        <v>552</v>
      </c>
      <c r="B62" s="32" t="s">
        <v>966</v>
      </c>
      <c r="C62" s="32" t="s">
        <v>967</v>
      </c>
      <c r="D62" s="32" t="s">
        <v>553</v>
      </c>
      <c r="E62" s="31" t="s">
        <v>171</v>
      </c>
      <c r="F62" s="31" t="s">
        <v>171</v>
      </c>
      <c r="G62" s="32" t="s">
        <v>883</v>
      </c>
      <c r="H62" s="32" t="s">
        <v>2227</v>
      </c>
      <c r="I62" s="32" t="s">
        <v>2227</v>
      </c>
      <c r="J62" s="32" t="s">
        <v>2227</v>
      </c>
    </row>
    <row r="63" spans="1:10" ht="24">
      <c r="A63" s="32" t="s">
        <v>554</v>
      </c>
      <c r="B63" s="32" t="s">
        <v>0</v>
      </c>
      <c r="C63" s="32" t="s">
        <v>1</v>
      </c>
      <c r="D63" s="32" t="s">
        <v>555</v>
      </c>
      <c r="E63" s="31" t="s">
        <v>171</v>
      </c>
      <c r="F63" s="31" t="s">
        <v>171</v>
      </c>
      <c r="G63" s="32" t="s">
        <v>883</v>
      </c>
      <c r="H63" s="32" t="s">
        <v>2227</v>
      </c>
      <c r="I63" s="32" t="s">
        <v>2227</v>
      </c>
      <c r="J63" s="32" t="s">
        <v>2227</v>
      </c>
    </row>
    <row r="64" spans="1:10" ht="24">
      <c r="A64" s="32" t="s">
        <v>556</v>
      </c>
      <c r="B64" s="32" t="s">
        <v>2</v>
      </c>
      <c r="C64" s="32" t="s">
        <v>3</v>
      </c>
      <c r="D64" s="32" t="s">
        <v>557</v>
      </c>
      <c r="E64" s="31" t="s">
        <v>171</v>
      </c>
      <c r="F64" s="31" t="s">
        <v>171</v>
      </c>
      <c r="G64" s="32" t="s">
        <v>883</v>
      </c>
      <c r="H64" s="32" t="s">
        <v>2227</v>
      </c>
      <c r="I64" s="32" t="s">
        <v>2227</v>
      </c>
      <c r="J64" s="32" t="s">
        <v>2227</v>
      </c>
    </row>
    <row r="65" spans="1:10" ht="24">
      <c r="A65" s="32" t="s">
        <v>558</v>
      </c>
      <c r="B65" s="32" t="s">
        <v>4</v>
      </c>
      <c r="C65" s="32" t="s">
        <v>5</v>
      </c>
      <c r="D65" s="32" t="s">
        <v>559</v>
      </c>
      <c r="E65" s="31" t="s">
        <v>171</v>
      </c>
      <c r="F65" s="31" t="s">
        <v>171</v>
      </c>
      <c r="G65" s="32" t="s">
        <v>883</v>
      </c>
      <c r="H65" s="32" t="s">
        <v>2227</v>
      </c>
      <c r="I65" s="32" t="s">
        <v>2227</v>
      </c>
      <c r="J65" s="32" t="s">
        <v>2227</v>
      </c>
    </row>
    <row r="66" spans="1:10">
      <c r="A66" s="32" t="s">
        <v>560</v>
      </c>
      <c r="B66" s="32" t="s">
        <v>6</v>
      </c>
      <c r="C66" s="32" t="s">
        <v>7</v>
      </c>
      <c r="D66" s="32" t="s">
        <v>561</v>
      </c>
      <c r="E66" s="31" t="s">
        <v>171</v>
      </c>
      <c r="F66" s="31" t="s">
        <v>171</v>
      </c>
      <c r="G66" s="32" t="s">
        <v>883</v>
      </c>
      <c r="H66" s="32" t="s">
        <v>2227</v>
      </c>
      <c r="I66" s="32" t="s">
        <v>2227</v>
      </c>
      <c r="J66" s="32" t="s">
        <v>2227</v>
      </c>
    </row>
    <row r="67" spans="1:10" ht="24">
      <c r="A67" s="32" t="s">
        <v>562</v>
      </c>
      <c r="B67" s="32" t="s">
        <v>8</v>
      </c>
      <c r="C67" s="32" t="s">
        <v>9</v>
      </c>
      <c r="D67" s="32" t="s">
        <v>563</v>
      </c>
      <c r="E67" s="31" t="s">
        <v>171</v>
      </c>
      <c r="F67" s="31" t="s">
        <v>171</v>
      </c>
      <c r="G67" s="32" t="s">
        <v>883</v>
      </c>
      <c r="H67" s="32" t="s">
        <v>2227</v>
      </c>
      <c r="I67" s="32" t="s">
        <v>2227</v>
      </c>
      <c r="J67" s="32" t="s">
        <v>2227</v>
      </c>
    </row>
    <row r="68" spans="1:10" ht="24">
      <c r="A68" s="32" t="s">
        <v>564</v>
      </c>
      <c r="B68" s="32" t="s">
        <v>10</v>
      </c>
      <c r="C68" s="32" t="s">
        <v>11</v>
      </c>
      <c r="D68" s="32" t="s">
        <v>565</v>
      </c>
      <c r="E68" s="31" t="s">
        <v>171</v>
      </c>
      <c r="F68" s="31" t="s">
        <v>171</v>
      </c>
      <c r="G68" s="32" t="s">
        <v>883</v>
      </c>
      <c r="H68" s="32" t="s">
        <v>2227</v>
      </c>
      <c r="I68" s="32" t="s">
        <v>2227</v>
      </c>
      <c r="J68" s="32" t="s">
        <v>2227</v>
      </c>
    </row>
    <row r="69" spans="1:10" ht="24">
      <c r="A69" s="32" t="s">
        <v>566</v>
      </c>
      <c r="B69" s="32" t="s">
        <v>12</v>
      </c>
      <c r="C69" s="32" t="s">
        <v>13</v>
      </c>
      <c r="D69" s="32" t="s">
        <v>567</v>
      </c>
      <c r="E69" s="31" t="s">
        <v>171</v>
      </c>
      <c r="F69" s="31" t="s">
        <v>171</v>
      </c>
      <c r="G69" s="32" t="s">
        <v>883</v>
      </c>
      <c r="H69" s="32" t="s">
        <v>2227</v>
      </c>
      <c r="I69" s="32" t="s">
        <v>2227</v>
      </c>
      <c r="J69" s="32" t="s">
        <v>2227</v>
      </c>
    </row>
    <row r="70" spans="1:10" ht="24">
      <c r="A70" s="32" t="s">
        <v>568</v>
      </c>
      <c r="B70" s="32" t="s">
        <v>14</v>
      </c>
      <c r="C70" s="32" t="s">
        <v>15</v>
      </c>
      <c r="D70" s="32" t="s">
        <v>569</v>
      </c>
      <c r="E70" s="31" t="s">
        <v>171</v>
      </c>
      <c r="F70" s="31" t="s">
        <v>171</v>
      </c>
      <c r="G70" s="32" t="s">
        <v>883</v>
      </c>
      <c r="H70" s="32" t="s">
        <v>2227</v>
      </c>
      <c r="I70" s="32" t="s">
        <v>2227</v>
      </c>
      <c r="J70" s="32" t="s">
        <v>2227</v>
      </c>
    </row>
    <row r="71" spans="1:10" ht="24">
      <c r="A71" s="32" t="s">
        <v>570</v>
      </c>
      <c r="B71" s="32" t="s">
        <v>16</v>
      </c>
      <c r="C71" s="32" t="s">
        <v>17</v>
      </c>
      <c r="D71" s="32" t="s">
        <v>571</v>
      </c>
      <c r="E71" s="31" t="s">
        <v>171</v>
      </c>
      <c r="F71" s="31" t="s">
        <v>171</v>
      </c>
      <c r="G71" s="32" t="s">
        <v>883</v>
      </c>
      <c r="H71" s="32" t="s">
        <v>2227</v>
      </c>
      <c r="I71" s="32" t="s">
        <v>2227</v>
      </c>
      <c r="J71" s="32" t="s">
        <v>2227</v>
      </c>
    </row>
    <row r="72" spans="1:10" ht="24">
      <c r="A72" s="32">
        <v>111270</v>
      </c>
      <c r="B72" s="32" t="s">
        <v>1586</v>
      </c>
      <c r="C72" s="32" t="s">
        <v>1587</v>
      </c>
      <c r="D72" s="32" t="s">
        <v>1588</v>
      </c>
      <c r="E72" s="31" t="s">
        <v>171</v>
      </c>
      <c r="F72" s="31" t="s">
        <v>171</v>
      </c>
      <c r="G72" s="32" t="s">
        <v>883</v>
      </c>
      <c r="H72" s="32" t="s">
        <v>2227</v>
      </c>
      <c r="I72" s="32" t="s">
        <v>2227</v>
      </c>
      <c r="J72" s="32" t="s">
        <v>2227</v>
      </c>
    </row>
    <row r="73" spans="1:10" ht="24">
      <c r="A73" s="29" t="s">
        <v>4077</v>
      </c>
      <c r="B73" s="32" t="s">
        <v>4078</v>
      </c>
      <c r="C73" s="32" t="s">
        <v>4079</v>
      </c>
      <c r="D73" s="32" t="s">
        <v>4080</v>
      </c>
      <c r="E73" s="31" t="s">
        <v>171</v>
      </c>
      <c r="F73" s="31" t="s">
        <v>171</v>
      </c>
      <c r="G73" s="32" t="s">
        <v>883</v>
      </c>
      <c r="H73" s="32" t="s">
        <v>2227</v>
      </c>
      <c r="I73" s="32" t="s">
        <v>2227</v>
      </c>
      <c r="J73" s="32" t="s">
        <v>2227</v>
      </c>
    </row>
    <row r="74" spans="1:10" ht="24">
      <c r="A74" s="29">
        <v>111280</v>
      </c>
      <c r="B74" s="32" t="s">
        <v>4131</v>
      </c>
      <c r="C74" s="32" t="s">
        <v>4133</v>
      </c>
      <c r="D74" s="32" t="s">
        <v>4132</v>
      </c>
      <c r="E74" s="31" t="s">
        <v>171</v>
      </c>
      <c r="F74" s="31" t="s">
        <v>171</v>
      </c>
      <c r="G74" s="32" t="s">
        <v>883</v>
      </c>
      <c r="H74" s="32" t="s">
        <v>2227</v>
      </c>
      <c r="I74" s="32" t="s">
        <v>2227</v>
      </c>
      <c r="J74" s="32" t="s">
        <v>2227</v>
      </c>
    </row>
    <row r="75" spans="1:10" ht="24">
      <c r="A75" s="29">
        <v>111285</v>
      </c>
      <c r="B75" s="32" t="s">
        <v>4237</v>
      </c>
      <c r="C75" s="32" t="s">
        <v>4238</v>
      </c>
      <c r="D75" s="32" t="s">
        <v>4239</v>
      </c>
      <c r="E75" s="31" t="s">
        <v>171</v>
      </c>
      <c r="F75" s="31" t="s">
        <v>171</v>
      </c>
      <c r="G75" s="32" t="s">
        <v>883</v>
      </c>
      <c r="H75" s="32" t="s">
        <v>2227</v>
      </c>
      <c r="I75" s="32" t="s">
        <v>2227</v>
      </c>
      <c r="J75" s="32" t="s">
        <v>2227</v>
      </c>
    </row>
    <row r="76" spans="1:10">
      <c r="A76" s="29">
        <v>111290</v>
      </c>
      <c r="B76" s="32" t="s">
        <v>4240</v>
      </c>
      <c r="C76" s="32" t="s">
        <v>4241</v>
      </c>
      <c r="D76" s="32" t="s">
        <v>4242</v>
      </c>
      <c r="E76" s="31" t="s">
        <v>171</v>
      </c>
      <c r="F76" s="31" t="s">
        <v>171</v>
      </c>
      <c r="G76" s="32" t="s">
        <v>883</v>
      </c>
      <c r="H76" s="32" t="s">
        <v>2227</v>
      </c>
      <c r="I76" s="32" t="s">
        <v>2227</v>
      </c>
      <c r="J76" s="32" t="s">
        <v>2227</v>
      </c>
    </row>
    <row r="77" spans="1:10" ht="24">
      <c r="A77" s="29">
        <v>111295</v>
      </c>
      <c r="B77" s="32" t="s">
        <v>4686</v>
      </c>
      <c r="C77" s="32" t="s">
        <v>4687</v>
      </c>
      <c r="D77" s="32" t="s">
        <v>4688</v>
      </c>
      <c r="E77" s="32" t="s">
        <v>171</v>
      </c>
      <c r="F77" s="31" t="s">
        <v>171</v>
      </c>
      <c r="G77" s="32" t="s">
        <v>883</v>
      </c>
      <c r="H77" s="32" t="s">
        <v>2227</v>
      </c>
      <c r="I77" s="32" t="s">
        <v>2227</v>
      </c>
      <c r="J77" s="32" t="s">
        <v>2227</v>
      </c>
    </row>
    <row r="78" spans="1:10" ht="24">
      <c r="A78" s="32" t="s">
        <v>572</v>
      </c>
      <c r="B78" s="32" t="s">
        <v>18</v>
      </c>
      <c r="C78" s="32" t="s">
        <v>19</v>
      </c>
      <c r="D78" s="32" t="s">
        <v>573</v>
      </c>
      <c r="E78" s="31" t="s">
        <v>171</v>
      </c>
      <c r="F78" s="31" t="s">
        <v>171</v>
      </c>
      <c r="G78" s="32" t="s">
        <v>883</v>
      </c>
      <c r="H78" s="32" t="s">
        <v>2227</v>
      </c>
      <c r="I78" s="32" t="s">
        <v>2227</v>
      </c>
      <c r="J78" s="32" t="s">
        <v>2227</v>
      </c>
    </row>
    <row r="79" spans="1:10" ht="24">
      <c r="A79" s="32" t="s">
        <v>574</v>
      </c>
      <c r="B79" s="32" t="s">
        <v>20</v>
      </c>
      <c r="C79" s="32" t="s">
        <v>21</v>
      </c>
      <c r="D79" s="32" t="s">
        <v>575</v>
      </c>
      <c r="E79" s="31" t="s">
        <v>171</v>
      </c>
      <c r="F79" s="31" t="s">
        <v>171</v>
      </c>
      <c r="G79" s="32" t="s">
        <v>883</v>
      </c>
      <c r="H79" s="32" t="s">
        <v>2227</v>
      </c>
      <c r="I79" s="32" t="s">
        <v>2227</v>
      </c>
      <c r="J79" s="32" t="s">
        <v>2227</v>
      </c>
    </row>
    <row r="80" spans="1:10" ht="24">
      <c r="A80" s="32" t="s">
        <v>576</v>
      </c>
      <c r="B80" s="32" t="s">
        <v>22</v>
      </c>
      <c r="C80" s="32" t="s">
        <v>23</v>
      </c>
      <c r="D80" s="32" t="s">
        <v>577</v>
      </c>
      <c r="E80" s="31" t="s">
        <v>171</v>
      </c>
      <c r="F80" s="31" t="s">
        <v>171</v>
      </c>
      <c r="G80" s="32" t="s">
        <v>883</v>
      </c>
      <c r="H80" s="32" t="s">
        <v>2227</v>
      </c>
      <c r="I80" s="32" t="s">
        <v>2227</v>
      </c>
      <c r="J80" s="32" t="s">
        <v>2227</v>
      </c>
    </row>
    <row r="81" spans="1:10" ht="24">
      <c r="A81" s="32">
        <v>115000</v>
      </c>
      <c r="B81" s="32" t="s">
        <v>593</v>
      </c>
      <c r="C81" s="32" t="s">
        <v>594</v>
      </c>
      <c r="D81" s="32" t="s">
        <v>595</v>
      </c>
      <c r="E81" s="31" t="s">
        <v>171</v>
      </c>
      <c r="F81" s="31" t="s">
        <v>171</v>
      </c>
      <c r="G81" s="32" t="s">
        <v>883</v>
      </c>
      <c r="H81" s="32" t="s">
        <v>2227</v>
      </c>
      <c r="I81" s="32" t="s">
        <v>2227</v>
      </c>
      <c r="J81" s="32" t="s">
        <v>2227</v>
      </c>
    </row>
    <row r="82" spans="1:10" ht="24">
      <c r="A82" s="32">
        <v>117201</v>
      </c>
      <c r="B82" s="32" t="s">
        <v>4134</v>
      </c>
      <c r="C82" s="32" t="s">
        <v>4154</v>
      </c>
      <c r="D82" s="32" t="s">
        <v>4146</v>
      </c>
      <c r="E82" s="31" t="s">
        <v>171</v>
      </c>
      <c r="F82" s="31" t="s">
        <v>171</v>
      </c>
      <c r="G82" s="32" t="s">
        <v>883</v>
      </c>
      <c r="H82" s="32" t="s">
        <v>2227</v>
      </c>
      <c r="I82" s="32" t="s">
        <v>2227</v>
      </c>
      <c r="J82" s="32" t="s">
        <v>2227</v>
      </c>
    </row>
    <row r="83" spans="1:10" ht="24">
      <c r="A83" s="32">
        <v>117202</v>
      </c>
      <c r="B83" s="32" t="s">
        <v>4135</v>
      </c>
      <c r="C83" s="32" t="s">
        <v>4142</v>
      </c>
      <c r="D83" s="32" t="s">
        <v>4147</v>
      </c>
      <c r="E83" s="31" t="s">
        <v>171</v>
      </c>
      <c r="F83" s="31" t="s">
        <v>171</v>
      </c>
      <c r="G83" s="32" t="s">
        <v>883</v>
      </c>
      <c r="H83" s="32" t="s">
        <v>2227</v>
      </c>
      <c r="I83" s="32" t="s">
        <v>2227</v>
      </c>
      <c r="J83" s="32" t="s">
        <v>2227</v>
      </c>
    </row>
    <row r="84" spans="1:10" ht="24">
      <c r="A84" s="32">
        <v>117203</v>
      </c>
      <c r="B84" s="32" t="s">
        <v>4136</v>
      </c>
      <c r="C84" s="32" t="s">
        <v>4144</v>
      </c>
      <c r="D84" s="32" t="s">
        <v>4148</v>
      </c>
      <c r="E84" s="31" t="s">
        <v>171</v>
      </c>
      <c r="F84" s="31" t="s">
        <v>171</v>
      </c>
      <c r="G84" s="32" t="s">
        <v>883</v>
      </c>
      <c r="H84" s="32" t="s">
        <v>2227</v>
      </c>
      <c r="I84" s="32" t="s">
        <v>2227</v>
      </c>
      <c r="J84" s="32" t="s">
        <v>2227</v>
      </c>
    </row>
    <row r="85" spans="1:10" ht="24">
      <c r="A85" s="32">
        <v>117204</v>
      </c>
      <c r="B85" s="32" t="s">
        <v>4137</v>
      </c>
      <c r="C85" s="32" t="s">
        <v>4155</v>
      </c>
      <c r="D85" s="32" t="s">
        <v>4149</v>
      </c>
      <c r="E85" s="31" t="s">
        <v>171</v>
      </c>
      <c r="F85" s="31" t="s">
        <v>171</v>
      </c>
      <c r="G85" s="32" t="s">
        <v>883</v>
      </c>
      <c r="H85" s="32" t="s">
        <v>2227</v>
      </c>
      <c r="I85" s="32" t="s">
        <v>2227</v>
      </c>
      <c r="J85" s="32" t="s">
        <v>2227</v>
      </c>
    </row>
    <row r="86" spans="1:10" ht="24">
      <c r="A86" s="32">
        <v>117211</v>
      </c>
      <c r="B86" s="32" t="s">
        <v>4138</v>
      </c>
      <c r="C86" s="32" t="s">
        <v>4156</v>
      </c>
      <c r="D86" s="32" t="s">
        <v>4150</v>
      </c>
      <c r="E86" s="31" t="s">
        <v>171</v>
      </c>
      <c r="F86" s="31" t="s">
        <v>171</v>
      </c>
      <c r="G86" s="32" t="s">
        <v>883</v>
      </c>
      <c r="H86" s="32" t="s">
        <v>2227</v>
      </c>
      <c r="I86" s="32" t="s">
        <v>2227</v>
      </c>
      <c r="J86" s="32" t="s">
        <v>2227</v>
      </c>
    </row>
    <row r="87" spans="1:10" ht="24">
      <c r="A87" s="32">
        <v>117212</v>
      </c>
      <c r="B87" s="32" t="s">
        <v>4139</v>
      </c>
      <c r="C87" s="32" t="s">
        <v>4143</v>
      </c>
      <c r="D87" s="32" t="s">
        <v>4151</v>
      </c>
      <c r="E87" s="31" t="s">
        <v>171</v>
      </c>
      <c r="F87" s="31" t="s">
        <v>171</v>
      </c>
      <c r="G87" s="32" t="s">
        <v>883</v>
      </c>
      <c r="H87" s="32" t="s">
        <v>2227</v>
      </c>
      <c r="I87" s="32" t="s">
        <v>2227</v>
      </c>
      <c r="J87" s="32" t="s">
        <v>2227</v>
      </c>
    </row>
    <row r="88" spans="1:10" ht="24">
      <c r="A88" s="32">
        <v>117213</v>
      </c>
      <c r="B88" s="32" t="s">
        <v>4140</v>
      </c>
      <c r="C88" s="32" t="s">
        <v>4157</v>
      </c>
      <c r="D88" s="32" t="s">
        <v>4152</v>
      </c>
      <c r="E88" s="31" t="s">
        <v>171</v>
      </c>
      <c r="F88" s="31" t="s">
        <v>171</v>
      </c>
      <c r="G88" s="32" t="s">
        <v>883</v>
      </c>
      <c r="H88" s="32" t="s">
        <v>2227</v>
      </c>
      <c r="I88" s="32" t="s">
        <v>2227</v>
      </c>
      <c r="J88" s="32" t="s">
        <v>2227</v>
      </c>
    </row>
    <row r="89" spans="1:10" ht="24">
      <c r="A89" s="32">
        <v>117214</v>
      </c>
      <c r="B89" s="32" t="s">
        <v>4141</v>
      </c>
      <c r="C89" s="32" t="s">
        <v>4145</v>
      </c>
      <c r="D89" s="32" t="s">
        <v>4153</v>
      </c>
      <c r="E89" s="31" t="s">
        <v>171</v>
      </c>
      <c r="F89" s="31" t="s">
        <v>171</v>
      </c>
      <c r="G89" s="32" t="s">
        <v>883</v>
      </c>
      <c r="H89" s="32" t="s">
        <v>2227</v>
      </c>
      <c r="I89" s="32" t="s">
        <v>2227</v>
      </c>
      <c r="J89" s="32" t="s">
        <v>2227</v>
      </c>
    </row>
    <row r="90" spans="1:10">
      <c r="A90" s="32" t="s">
        <v>578</v>
      </c>
      <c r="B90" s="32" t="s">
        <v>24</v>
      </c>
      <c r="C90" s="32" t="s">
        <v>25</v>
      </c>
      <c r="D90" s="32" t="s">
        <v>579</v>
      </c>
      <c r="E90" s="31" t="s">
        <v>171</v>
      </c>
      <c r="F90" s="31" t="s">
        <v>171</v>
      </c>
      <c r="G90" s="32" t="s">
        <v>883</v>
      </c>
      <c r="H90" s="32" t="s">
        <v>2227</v>
      </c>
      <c r="I90" s="32" t="s">
        <v>2227</v>
      </c>
      <c r="J90" s="32" t="s">
        <v>2227</v>
      </c>
    </row>
    <row r="91" spans="1:10">
      <c r="A91" s="32" t="s">
        <v>1402</v>
      </c>
      <c r="B91" s="32" t="s">
        <v>172</v>
      </c>
      <c r="C91" s="32" t="s">
        <v>173</v>
      </c>
      <c r="D91" s="32" t="s">
        <v>1403</v>
      </c>
      <c r="E91" s="31" t="s">
        <v>171</v>
      </c>
      <c r="F91" s="31" t="s">
        <v>171</v>
      </c>
      <c r="G91" s="32" t="s">
        <v>883</v>
      </c>
      <c r="H91" s="32" t="s">
        <v>2227</v>
      </c>
      <c r="I91" s="32" t="s">
        <v>2227</v>
      </c>
      <c r="J91" s="32" t="s">
        <v>2227</v>
      </c>
    </row>
    <row r="92" spans="1:10">
      <c r="A92" s="29" t="s">
        <v>1406</v>
      </c>
      <c r="B92" s="32" t="s">
        <v>174</v>
      </c>
      <c r="C92" s="32" t="s">
        <v>175</v>
      </c>
      <c r="D92" s="32" t="s">
        <v>1407</v>
      </c>
      <c r="E92" s="31" t="s">
        <v>171</v>
      </c>
      <c r="F92" s="31" t="s">
        <v>171</v>
      </c>
      <c r="G92" s="32" t="s">
        <v>883</v>
      </c>
      <c r="H92" s="32" t="s">
        <v>2227</v>
      </c>
      <c r="I92" s="32" t="s">
        <v>2227</v>
      </c>
      <c r="J92" s="32" t="s">
        <v>2227</v>
      </c>
    </row>
    <row r="93" spans="1:10">
      <c r="A93" s="32" t="s">
        <v>1404</v>
      </c>
      <c r="B93" s="32" t="s">
        <v>176</v>
      </c>
      <c r="C93" s="32" t="s">
        <v>177</v>
      </c>
      <c r="D93" s="32" t="s">
        <v>1405</v>
      </c>
      <c r="E93" s="31" t="s">
        <v>171</v>
      </c>
      <c r="F93" s="31" t="s">
        <v>171</v>
      </c>
      <c r="G93" s="32" t="s">
        <v>883</v>
      </c>
      <c r="H93" s="32" t="s">
        <v>2227</v>
      </c>
      <c r="I93" s="32" t="s">
        <v>2227</v>
      </c>
      <c r="J93" s="32" t="s">
        <v>2227</v>
      </c>
    </row>
    <row r="94" spans="1:10" ht="24">
      <c r="A94" s="29" t="s">
        <v>3109</v>
      </c>
      <c r="B94" s="32" t="s">
        <v>3110</v>
      </c>
      <c r="C94" s="32" t="s">
        <v>3111</v>
      </c>
      <c r="D94" s="32" t="s">
        <v>3116</v>
      </c>
      <c r="E94" s="31" t="s">
        <v>171</v>
      </c>
      <c r="F94" s="31" t="s">
        <v>171</v>
      </c>
      <c r="G94" s="32" t="s">
        <v>883</v>
      </c>
      <c r="H94" s="32" t="s">
        <v>2227</v>
      </c>
      <c r="I94" s="32" t="s">
        <v>2227</v>
      </c>
      <c r="J94" s="32" t="s">
        <v>2227</v>
      </c>
    </row>
    <row r="95" spans="1:10">
      <c r="A95" s="32" t="s">
        <v>1944</v>
      </c>
      <c r="B95" s="32" t="s">
        <v>3445</v>
      </c>
      <c r="C95" s="32" t="s">
        <v>3446</v>
      </c>
      <c r="D95" s="32" t="s">
        <v>3447</v>
      </c>
      <c r="E95" s="31" t="s">
        <v>171</v>
      </c>
      <c r="F95" s="31" t="s">
        <v>171</v>
      </c>
      <c r="G95" s="32" t="s">
        <v>883</v>
      </c>
      <c r="H95" s="32" t="s">
        <v>2227</v>
      </c>
      <c r="I95" s="32" t="s">
        <v>2227</v>
      </c>
      <c r="J95" s="32" t="s">
        <v>2227</v>
      </c>
    </row>
    <row r="96" spans="1:10">
      <c r="A96" s="32" t="s">
        <v>1945</v>
      </c>
      <c r="B96" s="32" t="s">
        <v>3448</v>
      </c>
      <c r="C96" s="32" t="s">
        <v>3449</v>
      </c>
      <c r="D96" s="32" t="s">
        <v>3450</v>
      </c>
      <c r="E96" s="31" t="s">
        <v>171</v>
      </c>
      <c r="F96" s="31" t="s">
        <v>171</v>
      </c>
      <c r="G96" s="32" t="s">
        <v>883</v>
      </c>
      <c r="H96" s="32" t="s">
        <v>2227</v>
      </c>
      <c r="I96" s="32" t="s">
        <v>2227</v>
      </c>
      <c r="J96" s="32" t="s">
        <v>2227</v>
      </c>
    </row>
    <row r="97" spans="1:10" ht="24">
      <c r="A97" s="32" t="s">
        <v>1946</v>
      </c>
      <c r="B97" s="32" t="s">
        <v>178</v>
      </c>
      <c r="C97" s="32" t="s">
        <v>179</v>
      </c>
      <c r="D97" s="32" t="s">
        <v>1947</v>
      </c>
      <c r="E97" s="31" t="s">
        <v>171</v>
      </c>
      <c r="F97" s="31" t="s">
        <v>171</v>
      </c>
      <c r="G97" s="32" t="s">
        <v>883</v>
      </c>
      <c r="H97" s="32" t="s">
        <v>2227</v>
      </c>
      <c r="I97" s="32" t="s">
        <v>2227</v>
      </c>
      <c r="J97" s="32" t="s">
        <v>2227</v>
      </c>
    </row>
    <row r="98" spans="1:10" ht="24">
      <c r="A98" s="32">
        <v>121300</v>
      </c>
      <c r="B98" s="32" t="s">
        <v>3451</v>
      </c>
      <c r="C98" s="32" t="s">
        <v>3452</v>
      </c>
      <c r="D98" s="32" t="s">
        <v>2285</v>
      </c>
      <c r="E98" s="31" t="s">
        <v>171</v>
      </c>
      <c r="F98" s="31" t="s">
        <v>171</v>
      </c>
      <c r="G98" s="32" t="s">
        <v>883</v>
      </c>
      <c r="H98" s="32" t="s">
        <v>2227</v>
      </c>
      <c r="I98" s="32" t="s">
        <v>2227</v>
      </c>
      <c r="J98" s="32" t="s">
        <v>2227</v>
      </c>
    </row>
    <row r="99" spans="1:10">
      <c r="A99" s="32" t="s">
        <v>1948</v>
      </c>
      <c r="B99" s="32" t="s">
        <v>180</v>
      </c>
      <c r="C99" s="32" t="s">
        <v>181</v>
      </c>
      <c r="D99" s="32" t="s">
        <v>1949</v>
      </c>
      <c r="E99" s="31" t="s">
        <v>171</v>
      </c>
      <c r="F99" s="31" t="s">
        <v>171</v>
      </c>
      <c r="G99" s="32" t="s">
        <v>883</v>
      </c>
      <c r="H99" s="32" t="s">
        <v>2227</v>
      </c>
      <c r="I99" s="32" t="s">
        <v>2227</v>
      </c>
      <c r="J99" s="32" t="s">
        <v>2227</v>
      </c>
    </row>
    <row r="100" spans="1:10">
      <c r="A100" s="32" t="s">
        <v>1950</v>
      </c>
      <c r="B100" s="32" t="s">
        <v>182</v>
      </c>
      <c r="C100" s="32" t="s">
        <v>183</v>
      </c>
      <c r="D100" s="2" t="s">
        <v>1951</v>
      </c>
      <c r="E100" s="31" t="s">
        <v>171</v>
      </c>
      <c r="F100" s="31" t="s">
        <v>171</v>
      </c>
      <c r="G100" s="32" t="s">
        <v>883</v>
      </c>
      <c r="H100" s="32" t="s">
        <v>2227</v>
      </c>
      <c r="I100" s="32" t="s">
        <v>2227</v>
      </c>
      <c r="J100" s="32" t="s">
        <v>2227</v>
      </c>
    </row>
    <row r="101" spans="1:10">
      <c r="A101" s="32" t="s">
        <v>1952</v>
      </c>
      <c r="B101" s="32" t="s">
        <v>184</v>
      </c>
      <c r="C101" s="32" t="s">
        <v>185</v>
      </c>
      <c r="D101" s="2" t="s">
        <v>1953</v>
      </c>
      <c r="E101" s="31" t="s">
        <v>171</v>
      </c>
      <c r="F101" s="31" t="s">
        <v>171</v>
      </c>
      <c r="G101" s="32" t="s">
        <v>883</v>
      </c>
      <c r="H101" s="32" t="s">
        <v>2227</v>
      </c>
      <c r="I101" s="32" t="s">
        <v>2227</v>
      </c>
      <c r="J101" s="32" t="s">
        <v>2227</v>
      </c>
    </row>
    <row r="102" spans="1:10">
      <c r="A102" s="32" t="s">
        <v>1954</v>
      </c>
      <c r="B102" s="32" t="s">
        <v>186</v>
      </c>
      <c r="C102" s="32" t="s">
        <v>187</v>
      </c>
      <c r="D102" s="32" t="s">
        <v>1955</v>
      </c>
      <c r="E102" s="31" t="s">
        <v>171</v>
      </c>
      <c r="F102" s="31" t="s">
        <v>171</v>
      </c>
      <c r="G102" s="32" t="s">
        <v>883</v>
      </c>
      <c r="H102" s="32" t="s">
        <v>2227</v>
      </c>
      <c r="I102" s="32" t="s">
        <v>2227</v>
      </c>
      <c r="J102" s="32" t="s">
        <v>2227</v>
      </c>
    </row>
    <row r="103" spans="1:10">
      <c r="A103" s="32" t="s">
        <v>1956</v>
      </c>
      <c r="B103" s="32" t="s">
        <v>188</v>
      </c>
      <c r="C103" s="32" t="s">
        <v>189</v>
      </c>
      <c r="D103" s="32" t="s">
        <v>1957</v>
      </c>
      <c r="E103" s="31" t="s">
        <v>171</v>
      </c>
      <c r="F103" s="31" t="s">
        <v>171</v>
      </c>
      <c r="G103" s="32" t="s">
        <v>883</v>
      </c>
      <c r="H103" s="32" t="s">
        <v>2227</v>
      </c>
      <c r="I103" s="32" t="s">
        <v>2227</v>
      </c>
      <c r="J103" s="32" t="s">
        <v>2227</v>
      </c>
    </row>
    <row r="104" spans="1:10">
      <c r="A104" s="29" t="s">
        <v>364</v>
      </c>
      <c r="B104" s="32" t="s">
        <v>190</v>
      </c>
      <c r="C104" s="32" t="s">
        <v>191</v>
      </c>
      <c r="D104" s="32" t="s">
        <v>365</v>
      </c>
      <c r="E104" s="31" t="s">
        <v>171</v>
      </c>
      <c r="F104" s="31" t="s">
        <v>171</v>
      </c>
      <c r="G104" s="32" t="s">
        <v>883</v>
      </c>
      <c r="H104" s="32" t="s">
        <v>2227</v>
      </c>
      <c r="I104" s="32" t="s">
        <v>2227</v>
      </c>
      <c r="J104" s="32" t="s">
        <v>2227</v>
      </c>
    </row>
    <row r="105" spans="1:10">
      <c r="A105" s="32" t="s">
        <v>1958</v>
      </c>
      <c r="B105" s="32" t="s">
        <v>192</v>
      </c>
      <c r="C105" s="32" t="s">
        <v>193</v>
      </c>
      <c r="D105" s="32" t="s">
        <v>1959</v>
      </c>
      <c r="E105" s="31" t="s">
        <v>171</v>
      </c>
      <c r="F105" s="31" t="s">
        <v>171</v>
      </c>
      <c r="G105" s="32" t="s">
        <v>883</v>
      </c>
      <c r="H105" s="32" t="s">
        <v>2227</v>
      </c>
      <c r="I105" s="32" t="s">
        <v>2227</v>
      </c>
      <c r="J105" s="32" t="s">
        <v>2227</v>
      </c>
    </row>
    <row r="106" spans="1:10" ht="36">
      <c r="A106" s="32">
        <v>121999</v>
      </c>
      <c r="B106" s="31" t="s">
        <v>40</v>
      </c>
      <c r="C106" s="32" t="s">
        <v>2373</v>
      </c>
      <c r="D106" s="32" t="s">
        <v>37</v>
      </c>
      <c r="E106" s="31" t="s">
        <v>171</v>
      </c>
      <c r="F106" s="31" t="s">
        <v>171</v>
      </c>
      <c r="G106" s="32" t="s">
        <v>883</v>
      </c>
      <c r="H106" s="32" t="s">
        <v>2227</v>
      </c>
      <c r="I106" s="32" t="s">
        <v>2227</v>
      </c>
      <c r="J106" s="32" t="s">
        <v>2227</v>
      </c>
    </row>
    <row r="107" spans="1:10">
      <c r="A107" s="32" t="s">
        <v>1960</v>
      </c>
      <c r="B107" s="32" t="s">
        <v>194</v>
      </c>
      <c r="C107" s="32" t="s">
        <v>195</v>
      </c>
      <c r="D107" s="32" t="s">
        <v>1961</v>
      </c>
      <c r="E107" s="31" t="s">
        <v>171</v>
      </c>
      <c r="F107" s="31" t="s">
        <v>171</v>
      </c>
      <c r="G107" s="32" t="s">
        <v>883</v>
      </c>
      <c r="H107" s="32" t="s">
        <v>2227</v>
      </c>
      <c r="I107" s="32" t="s">
        <v>2227</v>
      </c>
      <c r="J107" s="32" t="s">
        <v>2227</v>
      </c>
    </row>
    <row r="108" spans="1:10" ht="24">
      <c r="A108" s="32" t="s">
        <v>1962</v>
      </c>
      <c r="B108" s="32" t="s">
        <v>196</v>
      </c>
      <c r="C108" s="32" t="s">
        <v>197</v>
      </c>
      <c r="D108" s="32" t="s">
        <v>1963</v>
      </c>
      <c r="E108" s="31" t="s">
        <v>171</v>
      </c>
      <c r="F108" s="31" t="s">
        <v>171</v>
      </c>
      <c r="G108" s="32" t="s">
        <v>883</v>
      </c>
      <c r="H108" s="32" t="s">
        <v>2227</v>
      </c>
      <c r="I108" s="32" t="s">
        <v>2227</v>
      </c>
      <c r="J108" s="32" t="s">
        <v>2227</v>
      </c>
    </row>
    <row r="109" spans="1:10" ht="24">
      <c r="A109" s="32" t="s">
        <v>1964</v>
      </c>
      <c r="B109" s="32" t="s">
        <v>198</v>
      </c>
      <c r="C109" s="32" t="s">
        <v>199</v>
      </c>
      <c r="D109" s="32" t="s">
        <v>1965</v>
      </c>
      <c r="E109" s="31" t="s">
        <v>171</v>
      </c>
      <c r="F109" s="31" t="s">
        <v>171</v>
      </c>
      <c r="G109" s="32" t="s">
        <v>883</v>
      </c>
      <c r="H109" s="32" t="s">
        <v>2227</v>
      </c>
      <c r="I109" s="32" t="s">
        <v>2227</v>
      </c>
      <c r="J109" s="32" t="s">
        <v>2227</v>
      </c>
    </row>
    <row r="110" spans="1:10">
      <c r="A110" s="32">
        <v>122250</v>
      </c>
      <c r="B110" s="32" t="s">
        <v>3781</v>
      </c>
      <c r="C110" s="32" t="s">
        <v>3782</v>
      </c>
      <c r="D110" s="32" t="s">
        <v>3783</v>
      </c>
      <c r="E110" s="31" t="s">
        <v>171</v>
      </c>
      <c r="F110" s="31" t="s">
        <v>171</v>
      </c>
      <c r="G110" s="32" t="s">
        <v>883</v>
      </c>
      <c r="H110" s="32" t="s">
        <v>2227</v>
      </c>
      <c r="I110" s="32" t="s">
        <v>2227</v>
      </c>
      <c r="J110" s="32" t="s">
        <v>2227</v>
      </c>
    </row>
    <row r="111" spans="1:10" ht="24">
      <c r="A111" s="32" t="s">
        <v>1966</v>
      </c>
      <c r="B111" s="32" t="s">
        <v>200</v>
      </c>
      <c r="C111" s="32" t="s">
        <v>201</v>
      </c>
      <c r="D111" s="32" t="s">
        <v>1967</v>
      </c>
      <c r="E111" s="31" t="s">
        <v>171</v>
      </c>
      <c r="F111" s="31" t="s">
        <v>171</v>
      </c>
      <c r="G111" s="32" t="s">
        <v>883</v>
      </c>
      <c r="H111" s="32" t="s">
        <v>2227</v>
      </c>
      <c r="I111" s="32" t="s">
        <v>2227</v>
      </c>
      <c r="J111" s="32" t="s">
        <v>2227</v>
      </c>
    </row>
    <row r="112" spans="1:10" ht="24">
      <c r="A112" s="32" t="s">
        <v>1968</v>
      </c>
      <c r="B112" s="32" t="s">
        <v>202</v>
      </c>
      <c r="C112" s="32" t="s">
        <v>203</v>
      </c>
      <c r="D112" s="32" t="s">
        <v>1969</v>
      </c>
      <c r="E112" s="31" t="s">
        <v>171</v>
      </c>
      <c r="F112" s="31" t="s">
        <v>171</v>
      </c>
      <c r="G112" s="32" t="s">
        <v>883</v>
      </c>
      <c r="H112" s="32" t="s">
        <v>2227</v>
      </c>
      <c r="I112" s="32" t="s">
        <v>2227</v>
      </c>
      <c r="J112" s="32" t="s">
        <v>2227</v>
      </c>
    </row>
    <row r="113" spans="1:10">
      <c r="A113" s="32" t="s">
        <v>1970</v>
      </c>
      <c r="B113" s="32" t="s">
        <v>204</v>
      </c>
      <c r="C113" s="32" t="s">
        <v>205</v>
      </c>
      <c r="D113" s="32" t="s">
        <v>1971</v>
      </c>
      <c r="E113" s="31" t="s">
        <v>171</v>
      </c>
      <c r="F113" s="31" t="s">
        <v>171</v>
      </c>
      <c r="G113" s="32" t="s">
        <v>883</v>
      </c>
      <c r="H113" s="32" t="s">
        <v>2227</v>
      </c>
      <c r="I113" s="32" t="s">
        <v>2227</v>
      </c>
      <c r="J113" s="32" t="s">
        <v>2227</v>
      </c>
    </row>
    <row r="114" spans="1:10" ht="24">
      <c r="A114" s="32" t="s">
        <v>1972</v>
      </c>
      <c r="B114" s="32" t="s">
        <v>206</v>
      </c>
      <c r="C114" s="32" t="s">
        <v>207</v>
      </c>
      <c r="D114" s="32" t="s">
        <v>1973</v>
      </c>
      <c r="E114" s="31" t="s">
        <v>171</v>
      </c>
      <c r="F114" s="31" t="s">
        <v>171</v>
      </c>
      <c r="G114" s="32" t="s">
        <v>883</v>
      </c>
      <c r="H114" s="32" t="s">
        <v>2227</v>
      </c>
      <c r="I114" s="32" t="s">
        <v>2227</v>
      </c>
      <c r="J114" s="32" t="s">
        <v>2227</v>
      </c>
    </row>
    <row r="115" spans="1:10" ht="24">
      <c r="A115" s="29" t="s">
        <v>3113</v>
      </c>
      <c r="B115" s="32" t="s">
        <v>3112</v>
      </c>
      <c r="C115" s="32" t="s">
        <v>3114</v>
      </c>
      <c r="D115" s="32" t="s">
        <v>3115</v>
      </c>
      <c r="E115" s="31" t="s">
        <v>171</v>
      </c>
      <c r="F115" s="31" t="s">
        <v>171</v>
      </c>
      <c r="G115" s="32" t="s">
        <v>883</v>
      </c>
      <c r="H115" s="32" t="s">
        <v>2227</v>
      </c>
      <c r="I115" s="32" t="s">
        <v>2227</v>
      </c>
      <c r="J115" s="32" t="s">
        <v>2227</v>
      </c>
    </row>
    <row r="116" spans="1:10">
      <c r="A116" s="32" t="s">
        <v>1974</v>
      </c>
      <c r="B116" s="32" t="s">
        <v>208</v>
      </c>
      <c r="C116" s="32" t="s">
        <v>209</v>
      </c>
      <c r="D116" s="32" t="s">
        <v>1975</v>
      </c>
      <c r="E116" s="31" t="s">
        <v>171</v>
      </c>
      <c r="F116" s="31" t="s">
        <v>171</v>
      </c>
      <c r="G116" s="32" t="s">
        <v>883</v>
      </c>
      <c r="H116" s="32" t="s">
        <v>2227</v>
      </c>
      <c r="I116" s="32" t="s">
        <v>2227</v>
      </c>
      <c r="J116" s="32" t="s">
        <v>2227</v>
      </c>
    </row>
    <row r="117" spans="1:10">
      <c r="A117" s="32" t="s">
        <v>1976</v>
      </c>
      <c r="B117" s="32" t="s">
        <v>210</v>
      </c>
      <c r="C117" s="32" t="s">
        <v>211</v>
      </c>
      <c r="D117" s="32" t="s">
        <v>1977</v>
      </c>
      <c r="E117" s="31" t="s">
        <v>171</v>
      </c>
      <c r="F117" s="31" t="s">
        <v>171</v>
      </c>
      <c r="G117" s="32" t="s">
        <v>883</v>
      </c>
      <c r="H117" s="32" t="s">
        <v>2227</v>
      </c>
      <c r="I117" s="32" t="s">
        <v>2227</v>
      </c>
      <c r="J117" s="32" t="s">
        <v>2227</v>
      </c>
    </row>
    <row r="118" spans="1:10">
      <c r="A118" s="32" t="s">
        <v>1978</v>
      </c>
      <c r="B118" s="32" t="s">
        <v>212</v>
      </c>
      <c r="C118" s="32" t="s">
        <v>213</v>
      </c>
      <c r="D118" s="32" t="s">
        <v>1979</v>
      </c>
      <c r="E118" s="31" t="s">
        <v>171</v>
      </c>
      <c r="F118" s="31" t="s">
        <v>171</v>
      </c>
      <c r="G118" s="32" t="s">
        <v>883</v>
      </c>
      <c r="H118" s="32" t="s">
        <v>2227</v>
      </c>
      <c r="I118" s="32" t="s">
        <v>2227</v>
      </c>
      <c r="J118" s="32" t="s">
        <v>2227</v>
      </c>
    </row>
    <row r="119" spans="1:10">
      <c r="A119" s="30" t="s">
        <v>366</v>
      </c>
      <c r="B119" s="31" t="s">
        <v>214</v>
      </c>
      <c r="C119" s="30" t="s">
        <v>215</v>
      </c>
      <c r="D119" s="30" t="s">
        <v>367</v>
      </c>
      <c r="E119" s="31" t="s">
        <v>171</v>
      </c>
      <c r="F119" s="31" t="s">
        <v>171</v>
      </c>
      <c r="G119" s="30" t="s">
        <v>883</v>
      </c>
      <c r="H119" s="30" t="s">
        <v>2227</v>
      </c>
      <c r="I119" s="30" t="s">
        <v>2227</v>
      </c>
      <c r="J119" s="30" t="s">
        <v>2227</v>
      </c>
    </row>
    <row r="120" spans="1:10">
      <c r="A120" s="13" t="s">
        <v>3429</v>
      </c>
      <c r="B120" s="31" t="s">
        <v>3432</v>
      </c>
      <c r="C120" s="30" t="s">
        <v>3431</v>
      </c>
      <c r="D120" s="30" t="s">
        <v>3430</v>
      </c>
      <c r="E120" s="31" t="s">
        <v>171</v>
      </c>
      <c r="F120" s="31" t="s">
        <v>171</v>
      </c>
      <c r="G120" s="30" t="s">
        <v>883</v>
      </c>
      <c r="H120" s="30" t="s">
        <v>2227</v>
      </c>
      <c r="I120" s="30" t="s">
        <v>2227</v>
      </c>
      <c r="J120" s="30" t="s">
        <v>2227</v>
      </c>
    </row>
    <row r="121" spans="1:10" ht="36">
      <c r="A121" s="13" t="s">
        <v>39</v>
      </c>
      <c r="B121" s="31" t="s">
        <v>36</v>
      </c>
      <c r="C121" s="30" t="s">
        <v>2373</v>
      </c>
      <c r="D121" s="32" t="s">
        <v>38</v>
      </c>
      <c r="E121" s="31" t="s">
        <v>171</v>
      </c>
      <c r="F121" s="31" t="s">
        <v>171</v>
      </c>
      <c r="G121" s="30" t="s">
        <v>883</v>
      </c>
      <c r="H121" s="30" t="s">
        <v>2227</v>
      </c>
      <c r="I121" s="30" t="s">
        <v>2227</v>
      </c>
      <c r="J121" s="30" t="s">
        <v>2227</v>
      </c>
    </row>
    <row r="122" spans="1:10">
      <c r="A122" s="32" t="s">
        <v>1980</v>
      </c>
      <c r="B122" s="32" t="s">
        <v>216</v>
      </c>
      <c r="C122" s="32" t="s">
        <v>217</v>
      </c>
      <c r="D122" s="32" t="s">
        <v>1981</v>
      </c>
      <c r="E122" s="31" t="s">
        <v>171</v>
      </c>
      <c r="F122" s="31" t="s">
        <v>171</v>
      </c>
      <c r="G122" s="32" t="s">
        <v>883</v>
      </c>
      <c r="H122" s="32" t="s">
        <v>2227</v>
      </c>
      <c r="I122" s="32" t="s">
        <v>2227</v>
      </c>
      <c r="J122" s="32" t="s">
        <v>2227</v>
      </c>
    </row>
    <row r="123" spans="1:10">
      <c r="A123" s="32" t="s">
        <v>1820</v>
      </c>
      <c r="B123" s="32" t="s">
        <v>3453</v>
      </c>
      <c r="C123" s="32" t="s">
        <v>3454</v>
      </c>
      <c r="D123" s="32" t="s">
        <v>3455</v>
      </c>
      <c r="E123" s="31" t="s">
        <v>171</v>
      </c>
      <c r="F123" s="31" t="s">
        <v>171</v>
      </c>
      <c r="G123" s="32" t="s">
        <v>883</v>
      </c>
      <c r="H123" s="32" t="s">
        <v>2227</v>
      </c>
      <c r="I123" s="32" t="s">
        <v>2227</v>
      </c>
      <c r="J123" s="32" t="s">
        <v>2227</v>
      </c>
    </row>
    <row r="124" spans="1:10">
      <c r="A124" s="32" t="s">
        <v>1821</v>
      </c>
      <c r="B124" s="32" t="s">
        <v>1208</v>
      </c>
      <c r="C124" s="32" t="s">
        <v>1209</v>
      </c>
      <c r="D124" s="32" t="s">
        <v>1401</v>
      </c>
      <c r="E124" s="31" t="s">
        <v>171</v>
      </c>
      <c r="F124" s="31" t="s">
        <v>171</v>
      </c>
      <c r="G124" s="32" t="s">
        <v>883</v>
      </c>
      <c r="H124" s="32" t="s">
        <v>2227</v>
      </c>
      <c r="I124" s="32" t="s">
        <v>2227</v>
      </c>
      <c r="J124" s="32" t="s">
        <v>2227</v>
      </c>
    </row>
    <row r="125" spans="1:10">
      <c r="A125" s="32">
        <v>124300</v>
      </c>
      <c r="B125" s="32" t="s">
        <v>744</v>
      </c>
      <c r="C125" s="32" t="s">
        <v>745</v>
      </c>
      <c r="D125" s="32" t="s">
        <v>746</v>
      </c>
      <c r="E125" s="31" t="s">
        <v>171</v>
      </c>
      <c r="F125" s="31" t="s">
        <v>171</v>
      </c>
      <c r="G125" s="32" t="s">
        <v>883</v>
      </c>
      <c r="H125" s="32" t="s">
        <v>2227</v>
      </c>
      <c r="I125" s="32" t="s">
        <v>2227</v>
      </c>
      <c r="J125" s="32" t="s">
        <v>2227</v>
      </c>
    </row>
    <row r="126" spans="1:10">
      <c r="A126" s="29" t="s">
        <v>3277</v>
      </c>
      <c r="B126" s="32" t="s">
        <v>3279</v>
      </c>
      <c r="C126" s="32" t="s">
        <v>3280</v>
      </c>
      <c r="D126" s="32" t="s">
        <v>3278</v>
      </c>
      <c r="E126" s="31" t="s">
        <v>171</v>
      </c>
      <c r="F126" s="31" t="s">
        <v>171</v>
      </c>
      <c r="G126" s="32" t="s">
        <v>883</v>
      </c>
      <c r="H126" s="32" t="s">
        <v>2227</v>
      </c>
      <c r="I126" s="32" t="s">
        <v>2227</v>
      </c>
      <c r="J126" s="32" t="s">
        <v>2227</v>
      </c>
    </row>
    <row r="127" spans="1:10">
      <c r="A127" s="32" t="s">
        <v>1982</v>
      </c>
      <c r="B127" s="32" t="s">
        <v>3456</v>
      </c>
      <c r="C127" s="32" t="s">
        <v>1210</v>
      </c>
      <c r="D127" s="32" t="s">
        <v>1983</v>
      </c>
      <c r="E127" s="31" t="s">
        <v>171</v>
      </c>
      <c r="F127" s="31" t="s">
        <v>171</v>
      </c>
      <c r="G127" s="32" t="s">
        <v>883</v>
      </c>
      <c r="H127" s="32" t="s">
        <v>2227</v>
      </c>
      <c r="I127" s="32" t="s">
        <v>2227</v>
      </c>
      <c r="J127" s="32" t="s">
        <v>2227</v>
      </c>
    </row>
    <row r="128" spans="1:10">
      <c r="A128" s="29" t="s">
        <v>3433</v>
      </c>
      <c r="B128" s="32" t="s">
        <v>3457</v>
      </c>
      <c r="C128" s="32" t="s">
        <v>3458</v>
      </c>
      <c r="D128" s="32" t="s">
        <v>3459</v>
      </c>
      <c r="E128" s="31" t="s">
        <v>171</v>
      </c>
      <c r="F128" s="31" t="s">
        <v>171</v>
      </c>
      <c r="G128" s="32" t="s">
        <v>883</v>
      </c>
      <c r="H128" s="32" t="s">
        <v>2227</v>
      </c>
      <c r="I128" s="32" t="s">
        <v>2227</v>
      </c>
      <c r="J128" s="32" t="s">
        <v>2227</v>
      </c>
    </row>
    <row r="129" spans="1:10">
      <c r="A129" s="32" t="s">
        <v>1984</v>
      </c>
      <c r="B129" s="32" t="s">
        <v>1211</v>
      </c>
      <c r="C129" s="32" t="s">
        <v>1212</v>
      </c>
      <c r="D129" s="32" t="s">
        <v>1985</v>
      </c>
      <c r="E129" s="31" t="s">
        <v>171</v>
      </c>
      <c r="F129" s="31" t="s">
        <v>171</v>
      </c>
      <c r="G129" s="32" t="s">
        <v>883</v>
      </c>
      <c r="H129" s="32" t="s">
        <v>2227</v>
      </c>
      <c r="I129" s="32" t="s">
        <v>2227</v>
      </c>
      <c r="J129" s="32" t="s">
        <v>2227</v>
      </c>
    </row>
    <row r="130" spans="1:10">
      <c r="A130" s="32" t="s">
        <v>1986</v>
      </c>
      <c r="B130" s="32" t="s">
        <v>1213</v>
      </c>
      <c r="C130" s="32" t="s">
        <v>1214</v>
      </c>
      <c r="D130" s="32" t="s">
        <v>1987</v>
      </c>
      <c r="E130" s="31" t="s">
        <v>171</v>
      </c>
      <c r="F130" s="31" t="s">
        <v>171</v>
      </c>
      <c r="G130" s="32" t="s">
        <v>883</v>
      </c>
      <c r="H130" s="32" t="s">
        <v>2227</v>
      </c>
      <c r="I130" s="32" t="s">
        <v>2227</v>
      </c>
      <c r="J130" s="32" t="s">
        <v>2227</v>
      </c>
    </row>
    <row r="131" spans="1:10">
      <c r="A131" s="32" t="s">
        <v>1988</v>
      </c>
      <c r="B131" s="32" t="s">
        <v>1215</v>
      </c>
      <c r="C131" s="32" t="s">
        <v>1216</v>
      </c>
      <c r="D131" s="32" t="s">
        <v>1989</v>
      </c>
      <c r="E131" s="31" t="s">
        <v>171</v>
      </c>
      <c r="F131" s="31" t="s">
        <v>171</v>
      </c>
      <c r="G131" s="32" t="s">
        <v>883</v>
      </c>
      <c r="H131" s="32" t="s">
        <v>2227</v>
      </c>
      <c r="I131" s="32" t="s">
        <v>2227</v>
      </c>
      <c r="J131" s="32" t="s">
        <v>2227</v>
      </c>
    </row>
    <row r="132" spans="1:10">
      <c r="A132" s="32">
        <v>131500</v>
      </c>
      <c r="B132" s="32" t="s">
        <v>1517</v>
      </c>
      <c r="C132" s="32" t="s">
        <v>1518</v>
      </c>
      <c r="D132" s="32" t="s">
        <v>1516</v>
      </c>
      <c r="E132" s="31" t="s">
        <v>171</v>
      </c>
      <c r="F132" s="31" t="s">
        <v>171</v>
      </c>
      <c r="G132" s="32" t="s">
        <v>883</v>
      </c>
      <c r="H132" s="32" t="s">
        <v>2227</v>
      </c>
      <c r="I132" s="32" t="s">
        <v>2227</v>
      </c>
      <c r="J132" s="32" t="s">
        <v>2227</v>
      </c>
    </row>
    <row r="133" spans="1:10">
      <c r="A133" s="32" t="s">
        <v>1990</v>
      </c>
      <c r="B133" s="32" t="s">
        <v>1217</v>
      </c>
      <c r="C133" s="32" t="s">
        <v>1218</v>
      </c>
      <c r="D133" s="32" t="s">
        <v>1991</v>
      </c>
      <c r="E133" s="31" t="s">
        <v>171</v>
      </c>
      <c r="F133" s="31" t="s">
        <v>171</v>
      </c>
      <c r="G133" s="32" t="s">
        <v>883</v>
      </c>
      <c r="H133" s="32" t="s">
        <v>2227</v>
      </c>
      <c r="I133" s="32" t="s">
        <v>2227</v>
      </c>
      <c r="J133" s="32" t="s">
        <v>2227</v>
      </c>
    </row>
    <row r="134" spans="1:10">
      <c r="A134" s="32" t="s">
        <v>1992</v>
      </c>
      <c r="B134" s="32" t="s">
        <v>1993</v>
      </c>
      <c r="C134" s="32" t="s">
        <v>1219</v>
      </c>
      <c r="D134" s="32" t="s">
        <v>1993</v>
      </c>
      <c r="E134" s="31" t="s">
        <v>171</v>
      </c>
      <c r="F134" s="31" t="s">
        <v>171</v>
      </c>
      <c r="G134" s="32" t="s">
        <v>883</v>
      </c>
      <c r="H134" s="32" t="s">
        <v>2227</v>
      </c>
      <c r="I134" s="32" t="s">
        <v>2227</v>
      </c>
      <c r="J134" s="32" t="s">
        <v>2227</v>
      </c>
    </row>
    <row r="135" spans="1:10">
      <c r="A135" s="32" t="s">
        <v>1220</v>
      </c>
      <c r="B135" s="32" t="s">
        <v>1221</v>
      </c>
      <c r="C135" s="32" t="s">
        <v>1222</v>
      </c>
      <c r="D135" s="32" t="s">
        <v>161</v>
      </c>
      <c r="E135" s="31" t="s">
        <v>171</v>
      </c>
      <c r="F135" s="31" t="s">
        <v>171</v>
      </c>
      <c r="G135" s="32" t="s">
        <v>883</v>
      </c>
      <c r="H135" s="32" t="s">
        <v>2227</v>
      </c>
      <c r="I135" s="32" t="s">
        <v>2227</v>
      </c>
      <c r="J135" s="32" t="s">
        <v>2227</v>
      </c>
    </row>
    <row r="136" spans="1:10">
      <c r="A136" s="32" t="s">
        <v>1994</v>
      </c>
      <c r="B136" s="32" t="s">
        <v>1223</v>
      </c>
      <c r="C136" s="32" t="s">
        <v>1224</v>
      </c>
      <c r="D136" s="32" t="s">
        <v>2374</v>
      </c>
      <c r="E136" s="31" t="s">
        <v>171</v>
      </c>
      <c r="F136" s="31" t="s">
        <v>171</v>
      </c>
      <c r="G136" s="32" t="s">
        <v>883</v>
      </c>
      <c r="H136" s="32" t="s">
        <v>2227</v>
      </c>
      <c r="I136" s="32" t="s">
        <v>2227</v>
      </c>
      <c r="J136" s="32" t="s">
        <v>2227</v>
      </c>
    </row>
    <row r="137" spans="1:10">
      <c r="A137" s="32">
        <v>132550</v>
      </c>
      <c r="B137" s="32" t="s">
        <v>532</v>
      </c>
      <c r="C137" s="32" t="s">
        <v>533</v>
      </c>
      <c r="D137" s="32" t="s">
        <v>531</v>
      </c>
      <c r="E137" s="31" t="s">
        <v>171</v>
      </c>
      <c r="F137" s="31" t="s">
        <v>171</v>
      </c>
      <c r="G137" s="32" t="s">
        <v>883</v>
      </c>
      <c r="H137" s="32" t="s">
        <v>2227</v>
      </c>
      <c r="I137" s="32" t="s">
        <v>2227</v>
      </c>
      <c r="J137" s="32" t="s">
        <v>2227</v>
      </c>
    </row>
    <row r="138" spans="1:10">
      <c r="A138" s="32" t="s">
        <v>2375</v>
      </c>
      <c r="B138" s="32" t="s">
        <v>1225</v>
      </c>
      <c r="C138" s="32" t="s">
        <v>1226</v>
      </c>
      <c r="D138" s="32" t="s">
        <v>2376</v>
      </c>
      <c r="E138" s="31" t="s">
        <v>171</v>
      </c>
      <c r="F138" s="31" t="s">
        <v>171</v>
      </c>
      <c r="G138" s="32" t="s">
        <v>883</v>
      </c>
      <c r="H138" s="32" t="s">
        <v>2227</v>
      </c>
      <c r="I138" s="32" t="s">
        <v>2227</v>
      </c>
      <c r="J138" s="32" t="s">
        <v>2227</v>
      </c>
    </row>
    <row r="139" spans="1:10">
      <c r="A139" s="30" t="s">
        <v>2377</v>
      </c>
      <c r="B139" s="31" t="s">
        <v>1227</v>
      </c>
      <c r="C139" s="30" t="s">
        <v>1228</v>
      </c>
      <c r="D139" s="30" t="s">
        <v>2378</v>
      </c>
      <c r="E139" s="31" t="s">
        <v>171</v>
      </c>
      <c r="F139" s="31" t="s">
        <v>171</v>
      </c>
      <c r="G139" s="30" t="s">
        <v>883</v>
      </c>
      <c r="H139" s="30" t="s">
        <v>2227</v>
      </c>
      <c r="I139" s="30" t="s">
        <v>2227</v>
      </c>
      <c r="J139" s="30" t="s">
        <v>2227</v>
      </c>
    </row>
    <row r="140" spans="1:10" ht="48">
      <c r="A140" s="13" t="s">
        <v>3315</v>
      </c>
      <c r="B140" s="31" t="s">
        <v>3319</v>
      </c>
      <c r="C140" s="30" t="s">
        <v>3320</v>
      </c>
      <c r="D140" s="30" t="s">
        <v>3317</v>
      </c>
      <c r="E140" s="31" t="s">
        <v>171</v>
      </c>
      <c r="F140" s="31" t="s">
        <v>171</v>
      </c>
      <c r="G140" s="30" t="s">
        <v>883</v>
      </c>
      <c r="H140" s="30" t="s">
        <v>2227</v>
      </c>
      <c r="I140" s="30" t="s">
        <v>2227</v>
      </c>
      <c r="J140" s="30" t="s">
        <v>2227</v>
      </c>
    </row>
    <row r="141" spans="1:10" ht="108">
      <c r="A141" s="13" t="s">
        <v>3316</v>
      </c>
      <c r="B141" s="31" t="s">
        <v>3321</v>
      </c>
      <c r="C141" s="30" t="s">
        <v>3322</v>
      </c>
      <c r="D141" s="30" t="s">
        <v>3318</v>
      </c>
      <c r="E141" s="31" t="s">
        <v>171</v>
      </c>
      <c r="F141" s="31" t="s">
        <v>171</v>
      </c>
      <c r="G141" s="30" t="s">
        <v>883</v>
      </c>
      <c r="H141" s="30" t="s">
        <v>2227</v>
      </c>
      <c r="I141" s="30" t="s">
        <v>2227</v>
      </c>
      <c r="J141" s="30" t="s">
        <v>2227</v>
      </c>
    </row>
    <row r="142" spans="1:10">
      <c r="A142" s="32" t="s">
        <v>368</v>
      </c>
      <c r="B142" s="32" t="s">
        <v>1229</v>
      </c>
      <c r="C142" s="32" t="s">
        <v>1230</v>
      </c>
      <c r="D142" s="32" t="s">
        <v>369</v>
      </c>
      <c r="E142" s="31" t="s">
        <v>171</v>
      </c>
      <c r="F142" s="31" t="s">
        <v>171</v>
      </c>
      <c r="G142" s="32" t="s">
        <v>883</v>
      </c>
      <c r="H142" s="32" t="s">
        <v>2227</v>
      </c>
      <c r="I142" s="32" t="s">
        <v>2227</v>
      </c>
      <c r="J142" s="32" t="s">
        <v>2227</v>
      </c>
    </row>
    <row r="143" spans="1:10">
      <c r="A143" s="32" t="s">
        <v>2379</v>
      </c>
      <c r="B143" s="32" t="s">
        <v>1231</v>
      </c>
      <c r="C143" s="32" t="s">
        <v>1232</v>
      </c>
      <c r="D143" s="32" t="s">
        <v>2380</v>
      </c>
      <c r="E143" s="31" t="s">
        <v>171</v>
      </c>
      <c r="F143" s="31" t="s">
        <v>171</v>
      </c>
      <c r="G143" s="32" t="s">
        <v>883</v>
      </c>
      <c r="H143" s="32" t="s">
        <v>2227</v>
      </c>
      <c r="I143" s="32" t="s">
        <v>2227</v>
      </c>
      <c r="J143" s="32" t="s">
        <v>2227</v>
      </c>
    </row>
    <row r="144" spans="1:10">
      <c r="A144" s="32" t="s">
        <v>2381</v>
      </c>
      <c r="B144" s="32" t="s">
        <v>1233</v>
      </c>
      <c r="C144" s="32" t="s">
        <v>1234</v>
      </c>
      <c r="D144" s="32" t="s">
        <v>2382</v>
      </c>
      <c r="E144" s="31" t="s">
        <v>171</v>
      </c>
      <c r="F144" s="31" t="s">
        <v>171</v>
      </c>
      <c r="G144" s="32" t="s">
        <v>883</v>
      </c>
      <c r="H144" s="32" t="s">
        <v>2227</v>
      </c>
      <c r="I144" s="32" t="s">
        <v>2227</v>
      </c>
      <c r="J144" s="32" t="s">
        <v>2227</v>
      </c>
    </row>
    <row r="145" spans="1:10">
      <c r="A145" s="29" t="s">
        <v>1494</v>
      </c>
      <c r="B145" s="32" t="s">
        <v>1495</v>
      </c>
      <c r="C145" s="32" t="s">
        <v>1496</v>
      </c>
      <c r="D145" s="32" t="s">
        <v>1497</v>
      </c>
      <c r="E145" s="31" t="s">
        <v>171</v>
      </c>
      <c r="F145" s="31" t="s">
        <v>171</v>
      </c>
      <c r="G145" s="32" t="s">
        <v>883</v>
      </c>
      <c r="H145" s="32" t="s">
        <v>2227</v>
      </c>
      <c r="I145" s="32" t="s">
        <v>2227</v>
      </c>
      <c r="J145" s="32" t="s">
        <v>2227</v>
      </c>
    </row>
    <row r="146" spans="1:10">
      <c r="A146" s="32" t="s">
        <v>2383</v>
      </c>
      <c r="B146" s="32" t="s">
        <v>1235</v>
      </c>
      <c r="C146" s="32" t="s">
        <v>1236</v>
      </c>
      <c r="D146" s="32" t="s">
        <v>2384</v>
      </c>
      <c r="E146" s="31" t="s">
        <v>171</v>
      </c>
      <c r="F146" s="31" t="s">
        <v>171</v>
      </c>
      <c r="G146" s="32" t="s">
        <v>883</v>
      </c>
      <c r="H146" s="32" t="s">
        <v>2227</v>
      </c>
      <c r="I146" s="32" t="s">
        <v>2227</v>
      </c>
      <c r="J146" s="32" t="s">
        <v>2227</v>
      </c>
    </row>
    <row r="147" spans="1:10">
      <c r="A147" s="32" t="s">
        <v>1237</v>
      </c>
      <c r="B147" s="32" t="s">
        <v>1238</v>
      </c>
      <c r="C147" s="32" t="s">
        <v>1239</v>
      </c>
      <c r="D147" s="32" t="s">
        <v>160</v>
      </c>
      <c r="E147" s="31" t="s">
        <v>171</v>
      </c>
      <c r="F147" s="31" t="s">
        <v>171</v>
      </c>
      <c r="G147" s="32" t="s">
        <v>883</v>
      </c>
      <c r="H147" s="32" t="s">
        <v>2227</v>
      </c>
      <c r="I147" s="32" t="s">
        <v>2227</v>
      </c>
      <c r="J147" s="32" t="s">
        <v>2227</v>
      </c>
    </row>
    <row r="148" spans="1:10">
      <c r="A148" s="32" t="s">
        <v>2385</v>
      </c>
      <c r="B148" s="32" t="s">
        <v>1240</v>
      </c>
      <c r="C148" s="32" t="s">
        <v>1241</v>
      </c>
      <c r="D148" s="32" t="s">
        <v>2386</v>
      </c>
      <c r="E148" s="31" t="s">
        <v>171</v>
      </c>
      <c r="F148" s="31" t="s">
        <v>171</v>
      </c>
      <c r="G148" s="32" t="s">
        <v>883</v>
      </c>
      <c r="H148" s="32" t="s">
        <v>2227</v>
      </c>
      <c r="I148" s="32" t="s">
        <v>2227</v>
      </c>
      <c r="J148" s="32" t="s">
        <v>2227</v>
      </c>
    </row>
    <row r="149" spans="1:10">
      <c r="A149" s="32" t="s">
        <v>2387</v>
      </c>
      <c r="B149" s="32" t="s">
        <v>1242</v>
      </c>
      <c r="C149" s="32" t="s">
        <v>1243</v>
      </c>
      <c r="D149" s="32" t="s">
        <v>2388</v>
      </c>
      <c r="E149" s="31" t="s">
        <v>171</v>
      </c>
      <c r="F149" s="31" t="s">
        <v>171</v>
      </c>
      <c r="G149" s="32" t="s">
        <v>883</v>
      </c>
      <c r="H149" s="32" t="s">
        <v>2227</v>
      </c>
      <c r="I149" s="32" t="s">
        <v>2227</v>
      </c>
      <c r="J149" s="32" t="s">
        <v>2227</v>
      </c>
    </row>
    <row r="150" spans="1:10">
      <c r="A150" s="32" t="s">
        <v>2389</v>
      </c>
      <c r="B150" s="32" t="s">
        <v>1244</v>
      </c>
      <c r="C150" s="32" t="s">
        <v>1245</v>
      </c>
      <c r="D150" s="32" t="s">
        <v>1039</v>
      </c>
      <c r="E150" s="31" t="s">
        <v>171</v>
      </c>
      <c r="F150" s="31" t="s">
        <v>171</v>
      </c>
      <c r="G150" s="32" t="s">
        <v>883</v>
      </c>
      <c r="H150" s="32" t="s">
        <v>2227</v>
      </c>
      <c r="I150" s="32" t="s">
        <v>2227</v>
      </c>
      <c r="J150" s="32" t="s">
        <v>2227</v>
      </c>
    </row>
    <row r="151" spans="1:10">
      <c r="A151" s="32" t="s">
        <v>1040</v>
      </c>
      <c r="B151" s="2" t="s">
        <v>1246</v>
      </c>
      <c r="C151" s="32" t="s">
        <v>1247</v>
      </c>
      <c r="D151" s="2" t="s">
        <v>1041</v>
      </c>
      <c r="E151" s="31" t="s">
        <v>171</v>
      </c>
      <c r="F151" s="31" t="s">
        <v>171</v>
      </c>
      <c r="G151" s="32" t="s">
        <v>883</v>
      </c>
      <c r="H151" s="32" t="s">
        <v>2227</v>
      </c>
      <c r="I151" s="32" t="s">
        <v>2227</v>
      </c>
      <c r="J151" s="32" t="s">
        <v>2227</v>
      </c>
    </row>
    <row r="152" spans="1:10">
      <c r="A152" s="32" t="s">
        <v>26</v>
      </c>
      <c r="B152" s="32" t="s">
        <v>1248</v>
      </c>
      <c r="C152" s="32" t="s">
        <v>1249</v>
      </c>
      <c r="D152" s="32" t="s">
        <v>27</v>
      </c>
      <c r="E152" s="31" t="s">
        <v>171</v>
      </c>
      <c r="F152" s="31" t="s">
        <v>171</v>
      </c>
      <c r="G152" s="32" t="s">
        <v>883</v>
      </c>
      <c r="H152" s="32" t="s">
        <v>2227</v>
      </c>
      <c r="I152" s="32" t="s">
        <v>2227</v>
      </c>
      <c r="J152" s="32" t="s">
        <v>2227</v>
      </c>
    </row>
    <row r="153" spans="1:10">
      <c r="A153" s="32" t="s">
        <v>28</v>
      </c>
      <c r="B153" s="32" t="s">
        <v>29</v>
      </c>
      <c r="C153" s="32" t="s">
        <v>3474</v>
      </c>
      <c r="D153" s="32" t="s">
        <v>29</v>
      </c>
      <c r="E153" s="31" t="s">
        <v>171</v>
      </c>
      <c r="F153" s="31" t="s">
        <v>171</v>
      </c>
      <c r="G153" s="32" t="s">
        <v>883</v>
      </c>
      <c r="H153" s="32" t="s">
        <v>2227</v>
      </c>
      <c r="I153" s="32" t="s">
        <v>2227</v>
      </c>
      <c r="J153" s="32" t="s">
        <v>2227</v>
      </c>
    </row>
    <row r="154" spans="1:10">
      <c r="A154" s="29" t="s">
        <v>3470</v>
      </c>
      <c r="B154" s="32" t="s">
        <v>3471</v>
      </c>
      <c r="C154" s="32" t="s">
        <v>3472</v>
      </c>
      <c r="D154" s="32" t="s">
        <v>3473</v>
      </c>
      <c r="E154" s="31" t="s">
        <v>171</v>
      </c>
      <c r="F154" s="31" t="s">
        <v>171</v>
      </c>
      <c r="G154" s="32" t="s">
        <v>883</v>
      </c>
      <c r="H154" s="32" t="s">
        <v>2227</v>
      </c>
      <c r="I154" s="32" t="s">
        <v>2227</v>
      </c>
      <c r="J154" s="32" t="s">
        <v>2227</v>
      </c>
    </row>
    <row r="155" spans="1:10">
      <c r="A155" s="32" t="s">
        <v>30</v>
      </c>
      <c r="B155" s="32" t="s">
        <v>1250</v>
      </c>
      <c r="C155" s="32" t="s">
        <v>1251</v>
      </c>
      <c r="D155" s="32" t="s">
        <v>31</v>
      </c>
      <c r="E155" s="31" t="s">
        <v>171</v>
      </c>
      <c r="F155" s="31" t="s">
        <v>171</v>
      </c>
      <c r="G155" s="32" t="s">
        <v>883</v>
      </c>
      <c r="H155" s="32" t="s">
        <v>2227</v>
      </c>
      <c r="I155" s="32" t="s">
        <v>2227</v>
      </c>
      <c r="J155" s="32" t="s">
        <v>2227</v>
      </c>
    </row>
    <row r="156" spans="1:10">
      <c r="A156" s="32" t="s">
        <v>32</v>
      </c>
      <c r="B156" s="32" t="s">
        <v>1252</v>
      </c>
      <c r="C156" s="32" t="s">
        <v>1253</v>
      </c>
      <c r="D156" s="32" t="s">
        <v>33</v>
      </c>
      <c r="E156" s="31" t="s">
        <v>171</v>
      </c>
      <c r="F156" s="31" t="s">
        <v>171</v>
      </c>
      <c r="G156" s="32" t="s">
        <v>883</v>
      </c>
      <c r="H156" s="32" t="s">
        <v>2227</v>
      </c>
      <c r="I156" s="32" t="s">
        <v>2227</v>
      </c>
      <c r="J156" s="32" t="s">
        <v>2227</v>
      </c>
    </row>
    <row r="157" spans="1:10">
      <c r="A157" s="32" t="s">
        <v>34</v>
      </c>
      <c r="B157" s="32" t="s">
        <v>1254</v>
      </c>
      <c r="C157" s="32" t="s">
        <v>1255</v>
      </c>
      <c r="D157" s="32" t="s">
        <v>35</v>
      </c>
      <c r="E157" s="31" t="s">
        <v>171</v>
      </c>
      <c r="F157" s="31" t="s">
        <v>171</v>
      </c>
      <c r="G157" s="32" t="s">
        <v>883</v>
      </c>
      <c r="H157" s="32" t="s">
        <v>2227</v>
      </c>
      <c r="I157" s="32" t="s">
        <v>2227</v>
      </c>
      <c r="J157" s="32" t="s">
        <v>2227</v>
      </c>
    </row>
    <row r="158" spans="1:10">
      <c r="A158" s="32" t="s">
        <v>1995</v>
      </c>
      <c r="B158" s="32" t="s">
        <v>1256</v>
      </c>
      <c r="C158" s="32" t="s">
        <v>1257</v>
      </c>
      <c r="D158" s="32" t="s">
        <v>1996</v>
      </c>
      <c r="E158" s="31" t="s">
        <v>171</v>
      </c>
      <c r="F158" s="31" t="s">
        <v>171</v>
      </c>
      <c r="G158" s="32" t="s">
        <v>883</v>
      </c>
      <c r="H158" s="32" t="s">
        <v>2227</v>
      </c>
      <c r="I158" s="32" t="s">
        <v>2227</v>
      </c>
      <c r="J158" s="32" t="s">
        <v>2227</v>
      </c>
    </row>
    <row r="159" spans="1:10">
      <c r="A159" s="29" t="s">
        <v>3344</v>
      </c>
      <c r="B159" s="32" t="s">
        <v>3345</v>
      </c>
      <c r="C159" s="32" t="s">
        <v>3346</v>
      </c>
      <c r="D159" s="32" t="s">
        <v>3347</v>
      </c>
      <c r="E159" s="31" t="s">
        <v>171</v>
      </c>
      <c r="F159" s="31" t="s">
        <v>171</v>
      </c>
      <c r="G159" s="32" t="s">
        <v>883</v>
      </c>
      <c r="H159" s="32" t="s">
        <v>2227</v>
      </c>
      <c r="I159" s="32" t="s">
        <v>2227</v>
      </c>
      <c r="J159" s="32" t="s">
        <v>2227</v>
      </c>
    </row>
    <row r="160" spans="1:10">
      <c r="A160" s="32" t="s">
        <v>1997</v>
      </c>
      <c r="B160" s="32" t="s">
        <v>1258</v>
      </c>
      <c r="C160" s="32" t="s">
        <v>1259</v>
      </c>
      <c r="D160" s="32" t="s">
        <v>1998</v>
      </c>
      <c r="E160" s="31" t="s">
        <v>171</v>
      </c>
      <c r="F160" s="31" t="s">
        <v>171</v>
      </c>
      <c r="G160" s="32" t="s">
        <v>883</v>
      </c>
      <c r="H160" s="32" t="s">
        <v>2227</v>
      </c>
      <c r="I160" s="32" t="s">
        <v>2227</v>
      </c>
      <c r="J160" s="32" t="s">
        <v>2227</v>
      </c>
    </row>
    <row r="161" spans="1:10">
      <c r="A161" s="32" t="s">
        <v>370</v>
      </c>
      <c r="B161" s="32" t="s">
        <v>371</v>
      </c>
      <c r="C161" s="32" t="s">
        <v>1260</v>
      </c>
      <c r="D161" s="32" t="s">
        <v>371</v>
      </c>
      <c r="E161" s="31" t="s">
        <v>171</v>
      </c>
      <c r="F161" s="31" t="s">
        <v>171</v>
      </c>
      <c r="G161" s="32" t="s">
        <v>883</v>
      </c>
      <c r="H161" s="32" t="s">
        <v>2227</v>
      </c>
      <c r="I161" s="32" t="s">
        <v>2227</v>
      </c>
      <c r="J161" s="32" t="s">
        <v>2227</v>
      </c>
    </row>
    <row r="162" spans="1:10">
      <c r="A162" s="32" t="s">
        <v>2280</v>
      </c>
      <c r="B162" s="32" t="s">
        <v>602</v>
      </c>
      <c r="C162" s="32" t="s">
        <v>603</v>
      </c>
      <c r="D162" s="32" t="s">
        <v>2281</v>
      </c>
      <c r="E162" s="31" t="s">
        <v>171</v>
      </c>
      <c r="F162" s="31" t="s">
        <v>171</v>
      </c>
      <c r="G162" s="32" t="s">
        <v>883</v>
      </c>
      <c r="H162" s="32" t="s">
        <v>2227</v>
      </c>
      <c r="I162" s="32" t="s">
        <v>2227</v>
      </c>
      <c r="J162" s="32" t="s">
        <v>2227</v>
      </c>
    </row>
    <row r="163" spans="1:10">
      <c r="A163" s="32" t="s">
        <v>1999</v>
      </c>
      <c r="B163" s="32" t="s">
        <v>2000</v>
      </c>
      <c r="C163" s="32" t="s">
        <v>604</v>
      </c>
      <c r="D163" s="32" t="s">
        <v>2000</v>
      </c>
      <c r="E163" s="31" t="s">
        <v>171</v>
      </c>
      <c r="F163" s="31" t="s">
        <v>171</v>
      </c>
      <c r="G163" s="32" t="s">
        <v>883</v>
      </c>
      <c r="H163" s="32" t="s">
        <v>2227</v>
      </c>
      <c r="I163" s="32" t="s">
        <v>2227</v>
      </c>
      <c r="J163" s="32" t="s">
        <v>2227</v>
      </c>
    </row>
    <row r="164" spans="1:10">
      <c r="A164" s="32" t="s">
        <v>2001</v>
      </c>
      <c r="B164" s="32" t="s">
        <v>605</v>
      </c>
      <c r="C164" s="32" t="s">
        <v>606</v>
      </c>
      <c r="D164" s="32" t="s">
        <v>2002</v>
      </c>
      <c r="E164" s="31" t="s">
        <v>171</v>
      </c>
      <c r="F164" s="31" t="s">
        <v>171</v>
      </c>
      <c r="G164" s="32" t="s">
        <v>883</v>
      </c>
      <c r="H164" s="32" t="s">
        <v>2227</v>
      </c>
      <c r="I164" s="32" t="s">
        <v>2227</v>
      </c>
      <c r="J164" s="32" t="s">
        <v>2227</v>
      </c>
    </row>
    <row r="165" spans="1:10">
      <c r="A165" s="32" t="s">
        <v>2003</v>
      </c>
      <c r="B165" s="32" t="s">
        <v>607</v>
      </c>
      <c r="C165" s="32" t="s">
        <v>608</v>
      </c>
      <c r="D165" s="32" t="s">
        <v>2004</v>
      </c>
      <c r="E165" s="31" t="s">
        <v>171</v>
      </c>
      <c r="F165" s="31" t="s">
        <v>171</v>
      </c>
      <c r="G165" s="32" t="s">
        <v>883</v>
      </c>
      <c r="H165" s="32" t="s">
        <v>2227</v>
      </c>
      <c r="I165" s="32" t="s">
        <v>2227</v>
      </c>
      <c r="J165" s="32" t="s">
        <v>2227</v>
      </c>
    </row>
    <row r="166" spans="1:10">
      <c r="A166" s="32" t="s">
        <v>2005</v>
      </c>
      <c r="B166" s="32" t="s">
        <v>2006</v>
      </c>
      <c r="C166" s="32" t="s">
        <v>609</v>
      </c>
      <c r="D166" s="32" t="s">
        <v>2006</v>
      </c>
      <c r="E166" s="31" t="s">
        <v>171</v>
      </c>
      <c r="F166" s="31" t="s">
        <v>171</v>
      </c>
      <c r="G166" s="32" t="s">
        <v>883</v>
      </c>
      <c r="H166" s="32" t="s">
        <v>2227</v>
      </c>
      <c r="I166" s="32" t="s">
        <v>2227</v>
      </c>
      <c r="J166" s="32" t="s">
        <v>2227</v>
      </c>
    </row>
    <row r="167" spans="1:10">
      <c r="A167" s="32" t="s">
        <v>2007</v>
      </c>
      <c r="B167" s="32" t="s">
        <v>2008</v>
      </c>
      <c r="C167" s="32" t="s">
        <v>610</v>
      </c>
      <c r="D167" s="32" t="s">
        <v>2008</v>
      </c>
      <c r="E167" s="31" t="s">
        <v>171</v>
      </c>
      <c r="F167" s="31" t="s">
        <v>171</v>
      </c>
      <c r="G167" s="32" t="s">
        <v>883</v>
      </c>
      <c r="H167" s="32" t="s">
        <v>2227</v>
      </c>
      <c r="I167" s="32" t="s">
        <v>2227</v>
      </c>
      <c r="J167" s="32" t="s">
        <v>2227</v>
      </c>
    </row>
    <row r="168" spans="1:10">
      <c r="A168" s="32" t="s">
        <v>2009</v>
      </c>
      <c r="B168" s="32" t="s">
        <v>2010</v>
      </c>
      <c r="C168" s="32" t="s">
        <v>611</v>
      </c>
      <c r="D168" s="32" t="s">
        <v>2010</v>
      </c>
      <c r="E168" s="31" t="s">
        <v>171</v>
      </c>
      <c r="F168" s="31" t="s">
        <v>171</v>
      </c>
      <c r="G168" s="32" t="s">
        <v>883</v>
      </c>
      <c r="H168" s="32" t="s">
        <v>2227</v>
      </c>
      <c r="I168" s="32" t="s">
        <v>2227</v>
      </c>
      <c r="J168" s="32" t="s">
        <v>2227</v>
      </c>
    </row>
    <row r="169" spans="1:10">
      <c r="A169" s="32" t="s">
        <v>2011</v>
      </c>
      <c r="B169" s="32" t="s">
        <v>2012</v>
      </c>
      <c r="C169" s="32" t="s">
        <v>612</v>
      </c>
      <c r="D169" s="32" t="s">
        <v>2012</v>
      </c>
      <c r="E169" s="31" t="s">
        <v>171</v>
      </c>
      <c r="F169" s="31" t="s">
        <v>171</v>
      </c>
      <c r="G169" s="32" t="s">
        <v>883</v>
      </c>
      <c r="H169" s="32" t="s">
        <v>2227</v>
      </c>
      <c r="I169" s="32" t="s">
        <v>2227</v>
      </c>
      <c r="J169" s="32" t="s">
        <v>2227</v>
      </c>
    </row>
    <row r="170" spans="1:10">
      <c r="A170" s="32" t="s">
        <v>2013</v>
      </c>
      <c r="B170" s="32" t="s">
        <v>2014</v>
      </c>
      <c r="C170" s="32" t="s">
        <v>613</v>
      </c>
      <c r="D170" s="32" t="s">
        <v>2014</v>
      </c>
      <c r="E170" s="31" t="s">
        <v>171</v>
      </c>
      <c r="F170" s="31" t="s">
        <v>171</v>
      </c>
      <c r="G170" s="32" t="s">
        <v>883</v>
      </c>
      <c r="H170" s="32" t="s">
        <v>2227</v>
      </c>
      <c r="I170" s="32" t="s">
        <v>2227</v>
      </c>
      <c r="J170" s="32" t="s">
        <v>2227</v>
      </c>
    </row>
    <row r="171" spans="1:10">
      <c r="A171" s="32" t="s">
        <v>2894</v>
      </c>
      <c r="B171" s="32" t="s">
        <v>2895</v>
      </c>
      <c r="C171" s="32" t="s">
        <v>614</v>
      </c>
      <c r="D171" s="32" t="s">
        <v>2895</v>
      </c>
      <c r="E171" s="31" t="s">
        <v>171</v>
      </c>
      <c r="F171" s="31" t="s">
        <v>171</v>
      </c>
      <c r="G171" s="32" t="s">
        <v>883</v>
      </c>
      <c r="H171" s="32" t="s">
        <v>2227</v>
      </c>
      <c r="I171" s="32" t="s">
        <v>2227</v>
      </c>
      <c r="J171" s="32" t="s">
        <v>2227</v>
      </c>
    </row>
    <row r="172" spans="1:10">
      <c r="A172" s="32" t="s">
        <v>2896</v>
      </c>
      <c r="B172" s="32" t="s">
        <v>2897</v>
      </c>
      <c r="C172" s="32" t="s">
        <v>615</v>
      </c>
      <c r="D172" s="32" t="s">
        <v>2897</v>
      </c>
      <c r="E172" s="31" t="s">
        <v>171</v>
      </c>
      <c r="F172" s="31" t="s">
        <v>171</v>
      </c>
      <c r="G172" s="32" t="s">
        <v>883</v>
      </c>
      <c r="H172" s="32" t="s">
        <v>2227</v>
      </c>
      <c r="I172" s="32" t="s">
        <v>2227</v>
      </c>
      <c r="J172" s="32" t="s">
        <v>2227</v>
      </c>
    </row>
    <row r="173" spans="1:10">
      <c r="A173" s="32" t="s">
        <v>2898</v>
      </c>
      <c r="B173" s="32" t="s">
        <v>2899</v>
      </c>
      <c r="C173" s="32" t="s">
        <v>616</v>
      </c>
      <c r="D173" s="32" t="s">
        <v>2899</v>
      </c>
      <c r="E173" s="31" t="s">
        <v>171</v>
      </c>
      <c r="F173" s="31" t="s">
        <v>171</v>
      </c>
      <c r="G173" s="32" t="s">
        <v>883</v>
      </c>
      <c r="H173" s="32" t="s">
        <v>2227</v>
      </c>
      <c r="I173" s="32" t="s">
        <v>2227</v>
      </c>
      <c r="J173" s="32" t="s">
        <v>2227</v>
      </c>
    </row>
    <row r="174" spans="1:10">
      <c r="A174" s="32" t="s">
        <v>2900</v>
      </c>
      <c r="B174" s="32" t="s">
        <v>3169</v>
      </c>
      <c r="C174" s="32" t="s">
        <v>3170</v>
      </c>
      <c r="D174" s="32" t="s">
        <v>3165</v>
      </c>
      <c r="E174" s="31" t="s">
        <v>171</v>
      </c>
      <c r="F174" s="31" t="s">
        <v>171</v>
      </c>
      <c r="G174" s="32" t="s">
        <v>883</v>
      </c>
      <c r="H174" s="32" t="s">
        <v>2227</v>
      </c>
      <c r="I174" s="32" t="s">
        <v>2227</v>
      </c>
      <c r="J174" s="32" t="s">
        <v>2227</v>
      </c>
    </row>
    <row r="175" spans="1:10">
      <c r="A175" s="32" t="s">
        <v>2901</v>
      </c>
      <c r="B175" s="32" t="s">
        <v>2902</v>
      </c>
      <c r="C175" s="32" t="s">
        <v>617</v>
      </c>
      <c r="D175" s="32" t="s">
        <v>2902</v>
      </c>
      <c r="E175" s="31" t="s">
        <v>171</v>
      </c>
      <c r="F175" s="31" t="s">
        <v>171</v>
      </c>
      <c r="G175" s="32" t="s">
        <v>883</v>
      </c>
      <c r="H175" s="32" t="s">
        <v>2227</v>
      </c>
      <c r="I175" s="32" t="s">
        <v>2227</v>
      </c>
      <c r="J175" s="32" t="s">
        <v>2227</v>
      </c>
    </row>
    <row r="176" spans="1:10">
      <c r="A176" s="32" t="s">
        <v>2903</v>
      </c>
      <c r="B176" s="32" t="s">
        <v>2904</v>
      </c>
      <c r="C176" s="32" t="s">
        <v>618</v>
      </c>
      <c r="D176" s="32" t="s">
        <v>2904</v>
      </c>
      <c r="E176" s="31" t="s">
        <v>171</v>
      </c>
      <c r="F176" s="31" t="s">
        <v>171</v>
      </c>
      <c r="G176" s="32" t="s">
        <v>883</v>
      </c>
      <c r="H176" s="32" t="s">
        <v>2227</v>
      </c>
      <c r="I176" s="32" t="s">
        <v>2227</v>
      </c>
      <c r="J176" s="32" t="s">
        <v>2227</v>
      </c>
    </row>
    <row r="177" spans="1:10">
      <c r="A177" s="32" t="s">
        <v>2905</v>
      </c>
      <c r="B177" s="32" t="s">
        <v>2906</v>
      </c>
      <c r="C177" s="32" t="s">
        <v>2906</v>
      </c>
      <c r="D177" s="32" t="s">
        <v>2906</v>
      </c>
      <c r="E177" s="31" t="s">
        <v>171</v>
      </c>
      <c r="F177" s="31" t="s">
        <v>171</v>
      </c>
      <c r="G177" s="32" t="s">
        <v>883</v>
      </c>
      <c r="H177" s="32" t="s">
        <v>2227</v>
      </c>
      <c r="I177" s="32" t="s">
        <v>2227</v>
      </c>
      <c r="J177" s="32" t="s">
        <v>2227</v>
      </c>
    </row>
    <row r="178" spans="1:10">
      <c r="A178" s="30" t="s">
        <v>2907</v>
      </c>
      <c r="B178" s="31" t="s">
        <v>3171</v>
      </c>
      <c r="C178" s="30" t="s">
        <v>3172</v>
      </c>
      <c r="D178" s="30" t="s">
        <v>3166</v>
      </c>
      <c r="E178" s="31" t="s">
        <v>171</v>
      </c>
      <c r="F178" s="31" t="s">
        <v>171</v>
      </c>
      <c r="G178" s="30" t="s">
        <v>883</v>
      </c>
      <c r="H178" s="30" t="s">
        <v>2227</v>
      </c>
      <c r="I178" s="30" t="s">
        <v>2227</v>
      </c>
      <c r="J178" s="30" t="s">
        <v>2227</v>
      </c>
    </row>
    <row r="179" spans="1:10">
      <c r="A179" s="30" t="s">
        <v>2908</v>
      </c>
      <c r="B179" s="31" t="s">
        <v>2909</v>
      </c>
      <c r="C179" s="30" t="s">
        <v>619</v>
      </c>
      <c r="D179" s="30" t="s">
        <v>2909</v>
      </c>
      <c r="E179" s="31" t="s">
        <v>171</v>
      </c>
      <c r="F179" s="31" t="s">
        <v>171</v>
      </c>
      <c r="G179" s="30" t="s">
        <v>883</v>
      </c>
      <c r="H179" s="30" t="s">
        <v>2227</v>
      </c>
      <c r="I179" s="30" t="s">
        <v>2227</v>
      </c>
      <c r="J179" s="30" t="s">
        <v>2227</v>
      </c>
    </row>
    <row r="180" spans="1:10">
      <c r="A180" s="32" t="s">
        <v>372</v>
      </c>
      <c r="B180" s="32" t="s">
        <v>373</v>
      </c>
      <c r="C180" s="32" t="s">
        <v>620</v>
      </c>
      <c r="D180" s="32" t="s">
        <v>373</v>
      </c>
      <c r="E180" s="31" t="s">
        <v>171</v>
      </c>
      <c r="F180" s="31" t="s">
        <v>171</v>
      </c>
      <c r="G180" s="32" t="s">
        <v>883</v>
      </c>
      <c r="H180" s="32" t="s">
        <v>2227</v>
      </c>
      <c r="I180" s="32" t="s">
        <v>2227</v>
      </c>
      <c r="J180" s="32" t="s">
        <v>2227</v>
      </c>
    </row>
    <row r="181" spans="1:10">
      <c r="A181" s="32" t="s">
        <v>374</v>
      </c>
      <c r="B181" s="32" t="s">
        <v>375</v>
      </c>
      <c r="C181" s="32" t="s">
        <v>621</v>
      </c>
      <c r="D181" s="32" t="s">
        <v>375</v>
      </c>
      <c r="E181" s="31" t="s">
        <v>171</v>
      </c>
      <c r="F181" s="31" t="s">
        <v>171</v>
      </c>
      <c r="G181" s="32" t="s">
        <v>883</v>
      </c>
      <c r="H181" s="32" t="s">
        <v>2227</v>
      </c>
      <c r="I181" s="32" t="s">
        <v>2227</v>
      </c>
      <c r="J181" s="32" t="s">
        <v>2227</v>
      </c>
    </row>
    <row r="182" spans="1:10">
      <c r="A182" s="32">
        <v>141017</v>
      </c>
      <c r="B182" s="32" t="s">
        <v>3205</v>
      </c>
      <c r="C182" s="32" t="s">
        <v>3206</v>
      </c>
      <c r="D182" s="32" t="s">
        <v>3205</v>
      </c>
      <c r="E182" s="31" t="s">
        <v>171</v>
      </c>
      <c r="F182" s="31" t="s">
        <v>171</v>
      </c>
      <c r="G182" s="32" t="s">
        <v>883</v>
      </c>
      <c r="H182" s="32" t="s">
        <v>2227</v>
      </c>
      <c r="I182" s="32" t="s">
        <v>2227</v>
      </c>
      <c r="J182" s="32" t="s">
        <v>2227</v>
      </c>
    </row>
    <row r="183" spans="1:10">
      <c r="A183" s="29" t="s">
        <v>3168</v>
      </c>
      <c r="B183" s="32" t="s">
        <v>3173</v>
      </c>
      <c r="C183" s="32" t="s">
        <v>3174</v>
      </c>
      <c r="D183" s="32" t="s">
        <v>3167</v>
      </c>
      <c r="E183" s="31" t="s">
        <v>171</v>
      </c>
      <c r="F183" s="31" t="s">
        <v>171</v>
      </c>
      <c r="G183" s="32" t="s">
        <v>883</v>
      </c>
      <c r="H183" s="32" t="s">
        <v>2227</v>
      </c>
      <c r="I183" s="32" t="s">
        <v>2227</v>
      </c>
      <c r="J183" s="32" t="s">
        <v>2227</v>
      </c>
    </row>
    <row r="184" spans="1:10">
      <c r="A184" s="29" t="s">
        <v>3513</v>
      </c>
      <c r="B184" s="32" t="s">
        <v>3516</v>
      </c>
      <c r="C184" s="32" t="s">
        <v>3515</v>
      </c>
      <c r="D184" s="32" t="s">
        <v>3514</v>
      </c>
      <c r="E184" s="31" t="s">
        <v>171</v>
      </c>
      <c r="F184" s="31" t="s">
        <v>171</v>
      </c>
      <c r="G184" s="32" t="s">
        <v>883</v>
      </c>
      <c r="H184" s="32" t="s">
        <v>2227</v>
      </c>
      <c r="I184" s="32" t="s">
        <v>2227</v>
      </c>
      <c r="J184" s="32" t="s">
        <v>2227</v>
      </c>
    </row>
    <row r="185" spans="1:10">
      <c r="A185" s="32">
        <v>141101</v>
      </c>
      <c r="B185" s="32" t="s">
        <v>526</v>
      </c>
      <c r="C185" s="32" t="s">
        <v>527</v>
      </c>
      <c r="D185" s="32" t="s">
        <v>526</v>
      </c>
      <c r="E185" s="31" t="s">
        <v>171</v>
      </c>
      <c r="F185" s="31" t="s">
        <v>171</v>
      </c>
      <c r="G185" s="32" t="s">
        <v>883</v>
      </c>
      <c r="H185" s="32" t="s">
        <v>2227</v>
      </c>
      <c r="I185" s="32" t="s">
        <v>2227</v>
      </c>
      <c r="J185" s="32" t="s">
        <v>2227</v>
      </c>
    </row>
    <row r="186" spans="1:10">
      <c r="A186" s="32">
        <v>141102</v>
      </c>
      <c r="B186" s="32" t="s">
        <v>528</v>
      </c>
      <c r="C186" s="32" t="s">
        <v>529</v>
      </c>
      <c r="D186" s="32" t="s">
        <v>530</v>
      </c>
      <c r="E186" s="31" t="s">
        <v>171</v>
      </c>
      <c r="F186" s="31" t="s">
        <v>171</v>
      </c>
      <c r="G186" s="32" t="s">
        <v>883</v>
      </c>
      <c r="H186" s="32" t="s">
        <v>2227</v>
      </c>
      <c r="I186" s="32" t="s">
        <v>2227</v>
      </c>
      <c r="J186" s="32" t="s">
        <v>2227</v>
      </c>
    </row>
    <row r="187" spans="1:10">
      <c r="A187" s="32" t="s">
        <v>2910</v>
      </c>
      <c r="B187" s="32" t="s">
        <v>2911</v>
      </c>
      <c r="C187" s="32" t="s">
        <v>622</v>
      </c>
      <c r="D187" s="32" t="s">
        <v>2911</v>
      </c>
      <c r="E187" s="31" t="s">
        <v>171</v>
      </c>
      <c r="F187" s="31" t="s">
        <v>171</v>
      </c>
      <c r="G187" s="32" t="s">
        <v>883</v>
      </c>
      <c r="H187" s="32" t="s">
        <v>2227</v>
      </c>
      <c r="I187" s="32" t="s">
        <v>2227</v>
      </c>
      <c r="J187" s="32" t="s">
        <v>2227</v>
      </c>
    </row>
    <row r="188" spans="1:10">
      <c r="A188" s="32" t="s">
        <v>2912</v>
      </c>
      <c r="B188" s="32" t="s">
        <v>2913</v>
      </c>
      <c r="C188" s="32" t="s">
        <v>623</v>
      </c>
      <c r="D188" s="32" t="s">
        <v>2913</v>
      </c>
      <c r="E188" s="31" t="s">
        <v>171</v>
      </c>
      <c r="F188" s="31" t="s">
        <v>171</v>
      </c>
      <c r="G188" s="32" t="s">
        <v>883</v>
      </c>
      <c r="H188" s="32" t="s">
        <v>2227</v>
      </c>
      <c r="I188" s="32" t="s">
        <v>2227</v>
      </c>
      <c r="J188" s="32" t="s">
        <v>2227</v>
      </c>
    </row>
    <row r="189" spans="1:10">
      <c r="A189" s="32" t="s">
        <v>2914</v>
      </c>
      <c r="B189" s="32" t="s">
        <v>2915</v>
      </c>
      <c r="C189" s="32" t="s">
        <v>624</v>
      </c>
      <c r="D189" s="32" t="s">
        <v>2915</v>
      </c>
      <c r="E189" s="31" t="s">
        <v>171</v>
      </c>
      <c r="F189" s="31" t="s">
        <v>171</v>
      </c>
      <c r="G189" s="32" t="s">
        <v>883</v>
      </c>
      <c r="H189" s="32" t="s">
        <v>2227</v>
      </c>
      <c r="I189" s="32" t="s">
        <v>2227</v>
      </c>
      <c r="J189" s="32" t="s">
        <v>2227</v>
      </c>
    </row>
    <row r="190" spans="1:10">
      <c r="A190" s="32" t="s">
        <v>2916</v>
      </c>
      <c r="B190" s="32" t="s">
        <v>2917</v>
      </c>
      <c r="C190" s="32" t="s">
        <v>625</v>
      </c>
      <c r="D190" s="32" t="s">
        <v>2917</v>
      </c>
      <c r="E190" s="31" t="s">
        <v>171</v>
      </c>
      <c r="F190" s="31" t="s">
        <v>171</v>
      </c>
      <c r="G190" s="32" t="s">
        <v>883</v>
      </c>
      <c r="H190" s="32" t="s">
        <v>2227</v>
      </c>
      <c r="I190" s="32" t="s">
        <v>2227</v>
      </c>
      <c r="J190" s="32" t="s">
        <v>2227</v>
      </c>
    </row>
    <row r="191" spans="1:10">
      <c r="A191" s="32" t="s">
        <v>2918</v>
      </c>
      <c r="B191" s="32" t="s">
        <v>2919</v>
      </c>
      <c r="C191" s="32" t="s">
        <v>626</v>
      </c>
      <c r="D191" s="32" t="s">
        <v>2919</v>
      </c>
      <c r="E191" s="31" t="s">
        <v>171</v>
      </c>
      <c r="F191" s="31" t="s">
        <v>171</v>
      </c>
      <c r="G191" s="32" t="s">
        <v>883</v>
      </c>
      <c r="H191" s="32" t="s">
        <v>2227</v>
      </c>
      <c r="I191" s="32" t="s">
        <v>2227</v>
      </c>
      <c r="J191" s="32" t="s">
        <v>2227</v>
      </c>
    </row>
    <row r="192" spans="1:10">
      <c r="A192" s="32" t="s">
        <v>2920</v>
      </c>
      <c r="B192" s="32" t="s">
        <v>627</v>
      </c>
      <c r="C192" s="32" t="s">
        <v>628</v>
      </c>
      <c r="D192" s="32" t="s">
        <v>3755</v>
      </c>
      <c r="E192" s="31" t="s">
        <v>171</v>
      </c>
      <c r="F192" s="31" t="s">
        <v>171</v>
      </c>
      <c r="G192" s="32" t="s">
        <v>883</v>
      </c>
      <c r="H192" s="32" t="s">
        <v>2227</v>
      </c>
      <c r="I192" s="32" t="s">
        <v>2227</v>
      </c>
      <c r="J192" s="32" t="s">
        <v>2227</v>
      </c>
    </row>
    <row r="193" spans="1:10">
      <c r="A193" s="32" t="s">
        <v>2921</v>
      </c>
      <c r="B193" s="32" t="s">
        <v>2922</v>
      </c>
      <c r="C193" s="32" t="s">
        <v>629</v>
      </c>
      <c r="D193" s="32" t="s">
        <v>2922</v>
      </c>
      <c r="E193" s="31" t="s">
        <v>171</v>
      </c>
      <c r="F193" s="31" t="s">
        <v>171</v>
      </c>
      <c r="G193" s="32" t="s">
        <v>883</v>
      </c>
      <c r="H193" s="32" t="s">
        <v>2227</v>
      </c>
      <c r="I193" s="32" t="s">
        <v>2227</v>
      </c>
      <c r="J193" s="32" t="s">
        <v>2227</v>
      </c>
    </row>
    <row r="194" spans="1:10">
      <c r="A194" s="32" t="s">
        <v>2923</v>
      </c>
      <c r="B194" s="32" t="s">
        <v>2924</v>
      </c>
      <c r="C194" s="32" t="s">
        <v>630</v>
      </c>
      <c r="D194" s="32" t="s">
        <v>2924</v>
      </c>
      <c r="E194" s="31" t="s">
        <v>171</v>
      </c>
      <c r="F194" s="31" t="s">
        <v>171</v>
      </c>
      <c r="G194" s="32" t="s">
        <v>883</v>
      </c>
      <c r="H194" s="32" t="s">
        <v>2227</v>
      </c>
      <c r="I194" s="32" t="s">
        <v>2227</v>
      </c>
      <c r="J194" s="32" t="s">
        <v>2227</v>
      </c>
    </row>
    <row r="195" spans="1:10">
      <c r="A195" s="32" t="s">
        <v>2925</v>
      </c>
      <c r="B195" s="32" t="s">
        <v>2926</v>
      </c>
      <c r="C195" s="32" t="s">
        <v>631</v>
      </c>
      <c r="D195" s="32" t="s">
        <v>2926</v>
      </c>
      <c r="E195" s="31" t="s">
        <v>171</v>
      </c>
      <c r="F195" s="31" t="s">
        <v>171</v>
      </c>
      <c r="G195" s="32" t="s">
        <v>883</v>
      </c>
      <c r="H195" s="32" t="s">
        <v>2227</v>
      </c>
      <c r="I195" s="32" t="s">
        <v>2227</v>
      </c>
      <c r="J195" s="32" t="s">
        <v>2227</v>
      </c>
    </row>
    <row r="196" spans="1:10">
      <c r="A196" s="32" t="s">
        <v>2927</v>
      </c>
      <c r="B196" s="32" t="s">
        <v>2928</v>
      </c>
      <c r="C196" s="32" t="s">
        <v>632</v>
      </c>
      <c r="D196" s="32" t="s">
        <v>2928</v>
      </c>
      <c r="E196" s="31" t="s">
        <v>171</v>
      </c>
      <c r="F196" s="31" t="s">
        <v>171</v>
      </c>
      <c r="G196" s="32" t="s">
        <v>883</v>
      </c>
      <c r="H196" s="32" t="s">
        <v>2227</v>
      </c>
      <c r="I196" s="32" t="s">
        <v>2227</v>
      </c>
      <c r="J196" s="32" t="s">
        <v>2227</v>
      </c>
    </row>
    <row r="197" spans="1:10">
      <c r="A197" s="32" t="s">
        <v>2929</v>
      </c>
      <c r="B197" s="32" t="s">
        <v>2930</v>
      </c>
      <c r="C197" s="32" t="s">
        <v>633</v>
      </c>
      <c r="D197" s="32" t="s">
        <v>2930</v>
      </c>
      <c r="E197" s="31" t="s">
        <v>171</v>
      </c>
      <c r="F197" s="31" t="s">
        <v>171</v>
      </c>
      <c r="G197" s="32" t="s">
        <v>883</v>
      </c>
      <c r="H197" s="32" t="s">
        <v>2227</v>
      </c>
      <c r="I197" s="32" t="s">
        <v>2227</v>
      </c>
      <c r="J197" s="32" t="s">
        <v>2227</v>
      </c>
    </row>
    <row r="198" spans="1:10">
      <c r="A198" s="32" t="s">
        <v>2931</v>
      </c>
      <c r="B198" s="32" t="s">
        <v>2932</v>
      </c>
      <c r="C198" s="32" t="s">
        <v>634</v>
      </c>
      <c r="D198" s="32" t="s">
        <v>2932</v>
      </c>
      <c r="E198" s="31" t="s">
        <v>171</v>
      </c>
      <c r="F198" s="31" t="s">
        <v>171</v>
      </c>
      <c r="G198" s="32" t="s">
        <v>883</v>
      </c>
      <c r="H198" s="32" t="s">
        <v>2227</v>
      </c>
      <c r="I198" s="32" t="s">
        <v>2227</v>
      </c>
      <c r="J198" s="32" t="s">
        <v>2227</v>
      </c>
    </row>
    <row r="199" spans="1:10">
      <c r="A199" s="32" t="s">
        <v>2933</v>
      </c>
      <c r="B199" s="32" t="s">
        <v>2934</v>
      </c>
      <c r="C199" s="32" t="s">
        <v>635</v>
      </c>
      <c r="D199" s="32" t="s">
        <v>2934</v>
      </c>
      <c r="E199" s="31" t="s">
        <v>171</v>
      </c>
      <c r="F199" s="31" t="s">
        <v>171</v>
      </c>
      <c r="G199" s="32" t="s">
        <v>883</v>
      </c>
      <c r="H199" s="32" t="s">
        <v>2227</v>
      </c>
      <c r="I199" s="32" t="s">
        <v>2227</v>
      </c>
      <c r="J199" s="32" t="s">
        <v>2227</v>
      </c>
    </row>
    <row r="200" spans="1:10">
      <c r="A200" s="32" t="s">
        <v>2935</v>
      </c>
      <c r="B200" s="32" t="s">
        <v>2936</v>
      </c>
      <c r="C200" s="32" t="s">
        <v>636</v>
      </c>
      <c r="D200" s="32" t="s">
        <v>2936</v>
      </c>
      <c r="E200" s="31" t="s">
        <v>171</v>
      </c>
      <c r="F200" s="31" t="s">
        <v>171</v>
      </c>
      <c r="G200" s="32" t="s">
        <v>883</v>
      </c>
      <c r="H200" s="32" t="s">
        <v>2227</v>
      </c>
      <c r="I200" s="32" t="s">
        <v>2227</v>
      </c>
      <c r="J200" s="32" t="s">
        <v>2227</v>
      </c>
    </row>
    <row r="201" spans="1:10">
      <c r="A201" s="32" t="s">
        <v>2937</v>
      </c>
      <c r="B201" s="32" t="s">
        <v>2938</v>
      </c>
      <c r="C201" s="32" t="s">
        <v>637</v>
      </c>
      <c r="D201" s="32" t="s">
        <v>2938</v>
      </c>
      <c r="E201" s="31" t="s">
        <v>171</v>
      </c>
      <c r="F201" s="31" t="s">
        <v>171</v>
      </c>
      <c r="G201" s="32" t="s">
        <v>883</v>
      </c>
      <c r="H201" s="32" t="s">
        <v>2227</v>
      </c>
      <c r="I201" s="32" t="s">
        <v>2227</v>
      </c>
      <c r="J201" s="32" t="s">
        <v>2227</v>
      </c>
    </row>
    <row r="202" spans="1:10">
      <c r="A202" s="32" t="s">
        <v>2939</v>
      </c>
      <c r="B202" s="32" t="s">
        <v>2940</v>
      </c>
      <c r="C202" s="32" t="s">
        <v>638</v>
      </c>
      <c r="D202" s="32" t="s">
        <v>2940</v>
      </c>
      <c r="E202" s="31" t="s">
        <v>171</v>
      </c>
      <c r="F202" s="31" t="s">
        <v>171</v>
      </c>
      <c r="G202" s="32" t="s">
        <v>883</v>
      </c>
      <c r="H202" s="32" t="s">
        <v>2227</v>
      </c>
      <c r="I202" s="32" t="s">
        <v>2227</v>
      </c>
      <c r="J202" s="32" t="s">
        <v>2227</v>
      </c>
    </row>
    <row r="203" spans="1:10">
      <c r="A203" s="32" t="s">
        <v>2941</v>
      </c>
      <c r="B203" s="32" t="s">
        <v>2942</v>
      </c>
      <c r="C203" s="32" t="s">
        <v>639</v>
      </c>
      <c r="D203" s="32" t="s">
        <v>2942</v>
      </c>
      <c r="E203" s="31" t="s">
        <v>171</v>
      </c>
      <c r="F203" s="31" t="s">
        <v>171</v>
      </c>
      <c r="G203" s="32" t="s">
        <v>883</v>
      </c>
      <c r="H203" s="32" t="s">
        <v>2227</v>
      </c>
      <c r="I203" s="32" t="s">
        <v>2227</v>
      </c>
      <c r="J203" s="32" t="s">
        <v>2227</v>
      </c>
    </row>
    <row r="204" spans="1:10">
      <c r="A204" s="32" t="s">
        <v>2943</v>
      </c>
      <c r="B204" s="32" t="s">
        <v>2944</v>
      </c>
      <c r="C204" s="32" t="s">
        <v>640</v>
      </c>
      <c r="D204" s="32" t="s">
        <v>2944</v>
      </c>
      <c r="E204" s="31" t="s">
        <v>171</v>
      </c>
      <c r="F204" s="31" t="s">
        <v>171</v>
      </c>
      <c r="G204" s="32" t="s">
        <v>883</v>
      </c>
      <c r="H204" s="32" t="s">
        <v>2227</v>
      </c>
      <c r="I204" s="32" t="s">
        <v>2227</v>
      </c>
      <c r="J204" s="32" t="s">
        <v>2227</v>
      </c>
    </row>
    <row r="205" spans="1:10">
      <c r="A205" s="32" t="s">
        <v>2945</v>
      </c>
      <c r="B205" s="32" t="s">
        <v>2946</v>
      </c>
      <c r="C205" s="32" t="s">
        <v>641</v>
      </c>
      <c r="D205" s="32" t="s">
        <v>2946</v>
      </c>
      <c r="E205" s="31" t="s">
        <v>171</v>
      </c>
      <c r="F205" s="31" t="s">
        <v>171</v>
      </c>
      <c r="G205" s="32" t="s">
        <v>883</v>
      </c>
      <c r="H205" s="32" t="s">
        <v>2227</v>
      </c>
      <c r="I205" s="32" t="s">
        <v>2227</v>
      </c>
      <c r="J205" s="32" t="s">
        <v>2227</v>
      </c>
    </row>
    <row r="206" spans="1:10">
      <c r="A206" s="32" t="s">
        <v>2947</v>
      </c>
      <c r="B206" s="32" t="s">
        <v>2948</v>
      </c>
      <c r="C206" s="32" t="s">
        <v>642</v>
      </c>
      <c r="D206" s="32" t="s">
        <v>2948</v>
      </c>
      <c r="E206" s="31" t="s">
        <v>171</v>
      </c>
      <c r="F206" s="31" t="s">
        <v>171</v>
      </c>
      <c r="G206" s="32" t="s">
        <v>883</v>
      </c>
      <c r="H206" s="32" t="s">
        <v>2227</v>
      </c>
      <c r="I206" s="32" t="s">
        <v>2227</v>
      </c>
      <c r="J206" s="32" t="s">
        <v>2227</v>
      </c>
    </row>
    <row r="207" spans="1:10">
      <c r="A207" s="32" t="s">
        <v>2949</v>
      </c>
      <c r="B207" s="32" t="s">
        <v>2950</v>
      </c>
      <c r="C207" s="32" t="s">
        <v>643</v>
      </c>
      <c r="D207" s="32" t="s">
        <v>2950</v>
      </c>
      <c r="E207" s="31" t="s">
        <v>171</v>
      </c>
      <c r="F207" s="31" t="s">
        <v>171</v>
      </c>
      <c r="G207" s="32" t="s">
        <v>883</v>
      </c>
      <c r="H207" s="32" t="s">
        <v>2227</v>
      </c>
      <c r="I207" s="32" t="s">
        <v>2227</v>
      </c>
      <c r="J207" s="32" t="s">
        <v>2227</v>
      </c>
    </row>
    <row r="208" spans="1:10">
      <c r="A208" s="32" t="s">
        <v>2951</v>
      </c>
      <c r="B208" s="32" t="s">
        <v>2952</v>
      </c>
      <c r="C208" s="32" t="s">
        <v>644</v>
      </c>
      <c r="D208" s="32" t="s">
        <v>2952</v>
      </c>
      <c r="E208" s="31" t="s">
        <v>171</v>
      </c>
      <c r="F208" s="31" t="s">
        <v>171</v>
      </c>
      <c r="G208" s="32" t="s">
        <v>883</v>
      </c>
      <c r="H208" s="32" t="s">
        <v>2227</v>
      </c>
      <c r="I208" s="32" t="s">
        <v>2227</v>
      </c>
      <c r="J208" s="32" t="s">
        <v>2227</v>
      </c>
    </row>
    <row r="209" spans="1:10">
      <c r="A209" s="32" t="s">
        <v>2953</v>
      </c>
      <c r="B209" s="32" t="s">
        <v>2954</v>
      </c>
      <c r="C209" s="32" t="s">
        <v>645</v>
      </c>
      <c r="D209" s="32" t="s">
        <v>2954</v>
      </c>
      <c r="E209" s="31" t="s">
        <v>171</v>
      </c>
      <c r="F209" s="31" t="s">
        <v>171</v>
      </c>
      <c r="G209" s="32" t="s">
        <v>883</v>
      </c>
      <c r="H209" s="32" t="s">
        <v>2227</v>
      </c>
      <c r="I209" s="32" t="s">
        <v>2227</v>
      </c>
      <c r="J209" s="32" t="s">
        <v>2227</v>
      </c>
    </row>
    <row r="210" spans="1:10">
      <c r="A210" s="32" t="s">
        <v>2955</v>
      </c>
      <c r="B210" s="32" t="s">
        <v>2956</v>
      </c>
      <c r="C210" s="32" t="s">
        <v>646</v>
      </c>
      <c r="D210" s="32" t="s">
        <v>2956</v>
      </c>
      <c r="E210" s="31" t="s">
        <v>171</v>
      </c>
      <c r="F210" s="31" t="s">
        <v>171</v>
      </c>
      <c r="G210" s="32" t="s">
        <v>883</v>
      </c>
      <c r="H210" s="32" t="s">
        <v>2227</v>
      </c>
      <c r="I210" s="32" t="s">
        <v>2227</v>
      </c>
      <c r="J210" s="32" t="s">
        <v>2227</v>
      </c>
    </row>
    <row r="211" spans="1:10">
      <c r="A211" s="32" t="s">
        <v>2957</v>
      </c>
      <c r="B211" s="32" t="s">
        <v>2958</v>
      </c>
      <c r="C211" s="32" t="s">
        <v>647</v>
      </c>
      <c r="D211" s="32" t="s">
        <v>2958</v>
      </c>
      <c r="E211" s="31" t="s">
        <v>171</v>
      </c>
      <c r="F211" s="31" t="s">
        <v>171</v>
      </c>
      <c r="G211" s="32" t="s">
        <v>883</v>
      </c>
      <c r="H211" s="32" t="s">
        <v>2227</v>
      </c>
      <c r="I211" s="32" t="s">
        <v>2227</v>
      </c>
      <c r="J211" s="32" t="s">
        <v>2227</v>
      </c>
    </row>
    <row r="212" spans="1:10">
      <c r="A212" s="32" t="s">
        <v>2959</v>
      </c>
      <c r="B212" s="32" t="s">
        <v>2960</v>
      </c>
      <c r="C212" s="32" t="s">
        <v>648</v>
      </c>
      <c r="D212" s="32" t="s">
        <v>2960</v>
      </c>
      <c r="E212" s="31" t="s">
        <v>171</v>
      </c>
      <c r="F212" s="31" t="s">
        <v>171</v>
      </c>
      <c r="G212" s="32" t="s">
        <v>883</v>
      </c>
      <c r="H212" s="32" t="s">
        <v>2227</v>
      </c>
      <c r="I212" s="32" t="s">
        <v>2227</v>
      </c>
      <c r="J212" s="32" t="s">
        <v>2227</v>
      </c>
    </row>
    <row r="213" spans="1:10">
      <c r="A213" s="32" t="s">
        <v>2961</v>
      </c>
      <c r="B213" s="2" t="s">
        <v>2962</v>
      </c>
      <c r="C213" s="2" t="s">
        <v>649</v>
      </c>
      <c r="D213" s="32" t="s">
        <v>2962</v>
      </c>
      <c r="E213" s="31" t="s">
        <v>171</v>
      </c>
      <c r="F213" s="31" t="s">
        <v>171</v>
      </c>
      <c r="G213" s="32" t="s">
        <v>883</v>
      </c>
      <c r="H213" s="32" t="s">
        <v>2227</v>
      </c>
      <c r="I213" s="32" t="s">
        <v>2227</v>
      </c>
      <c r="J213" s="32" t="s">
        <v>2227</v>
      </c>
    </row>
    <row r="214" spans="1:10">
      <c r="A214" s="32" t="s">
        <v>2963</v>
      </c>
      <c r="B214" s="32" t="s">
        <v>2964</v>
      </c>
      <c r="C214" s="32" t="s">
        <v>650</v>
      </c>
      <c r="D214" s="32" t="s">
        <v>2964</v>
      </c>
      <c r="E214" s="31" t="s">
        <v>171</v>
      </c>
      <c r="F214" s="31" t="s">
        <v>171</v>
      </c>
      <c r="G214" s="32" t="s">
        <v>883</v>
      </c>
      <c r="H214" s="32" t="s">
        <v>2227</v>
      </c>
      <c r="I214" s="32" t="s">
        <v>2227</v>
      </c>
      <c r="J214" s="32" t="s">
        <v>2227</v>
      </c>
    </row>
    <row r="215" spans="1:10">
      <c r="A215" s="99">
        <v>150030</v>
      </c>
      <c r="B215" s="98" t="s">
        <v>3873</v>
      </c>
      <c r="C215" s="98" t="s">
        <v>3874</v>
      </c>
      <c r="D215" s="98" t="s">
        <v>3931</v>
      </c>
      <c r="E215" s="31" t="s">
        <v>171</v>
      </c>
      <c r="F215" s="31" t="s">
        <v>171</v>
      </c>
      <c r="G215" s="32" t="s">
        <v>883</v>
      </c>
      <c r="H215" s="32" t="s">
        <v>2227</v>
      </c>
      <c r="I215" s="32" t="s">
        <v>2227</v>
      </c>
      <c r="J215" s="32" t="s">
        <v>2227</v>
      </c>
    </row>
    <row r="216" spans="1:10">
      <c r="A216" s="99">
        <v>150032</v>
      </c>
      <c r="B216" s="98" t="s">
        <v>3875</v>
      </c>
      <c r="C216" s="98" t="s">
        <v>3876</v>
      </c>
      <c r="D216" s="98" t="s">
        <v>3932</v>
      </c>
      <c r="E216" s="31" t="s">
        <v>171</v>
      </c>
      <c r="F216" s="31" t="s">
        <v>171</v>
      </c>
      <c r="G216" s="32" t="s">
        <v>883</v>
      </c>
      <c r="H216" s="32" t="s">
        <v>2227</v>
      </c>
      <c r="I216" s="32" t="s">
        <v>2227</v>
      </c>
      <c r="J216" s="32" t="s">
        <v>2227</v>
      </c>
    </row>
    <row r="217" spans="1:10">
      <c r="A217" s="99">
        <v>150034</v>
      </c>
      <c r="B217" s="98" t="s">
        <v>3877</v>
      </c>
      <c r="C217" s="98" t="s">
        <v>3878</v>
      </c>
      <c r="D217" s="98" t="s">
        <v>3933</v>
      </c>
      <c r="E217" s="31" t="s">
        <v>171</v>
      </c>
      <c r="F217" s="31" t="s">
        <v>171</v>
      </c>
      <c r="G217" s="32" t="s">
        <v>883</v>
      </c>
      <c r="H217" s="32" t="s">
        <v>2227</v>
      </c>
      <c r="I217" s="32" t="s">
        <v>2227</v>
      </c>
      <c r="J217" s="32" t="s">
        <v>2227</v>
      </c>
    </row>
    <row r="218" spans="1:10">
      <c r="A218" s="99">
        <v>150036</v>
      </c>
      <c r="B218" s="98" t="s">
        <v>3879</v>
      </c>
      <c r="C218" s="98" t="s">
        <v>3880</v>
      </c>
      <c r="D218" s="98" t="s">
        <v>3934</v>
      </c>
      <c r="E218" s="31" t="s">
        <v>171</v>
      </c>
      <c r="F218" s="31" t="s">
        <v>171</v>
      </c>
      <c r="G218" s="32" t="s">
        <v>883</v>
      </c>
      <c r="H218" s="32" t="s">
        <v>2227</v>
      </c>
      <c r="I218" s="32" t="s">
        <v>2227</v>
      </c>
      <c r="J218" s="32" t="s">
        <v>2227</v>
      </c>
    </row>
    <row r="219" spans="1:10">
      <c r="A219" s="99">
        <v>150038</v>
      </c>
      <c r="B219" s="98" t="s">
        <v>3881</v>
      </c>
      <c r="C219" s="98" t="s">
        <v>3882</v>
      </c>
      <c r="D219" s="98" t="s">
        <v>3935</v>
      </c>
      <c r="E219" s="31" t="s">
        <v>171</v>
      </c>
      <c r="F219" s="31" t="s">
        <v>171</v>
      </c>
      <c r="G219" s="32" t="s">
        <v>883</v>
      </c>
      <c r="H219" s="32" t="s">
        <v>2227</v>
      </c>
      <c r="I219" s="32" t="s">
        <v>2227</v>
      </c>
      <c r="J219" s="32" t="s">
        <v>2227</v>
      </c>
    </row>
    <row r="220" spans="1:10">
      <c r="A220" s="99">
        <v>150040</v>
      </c>
      <c r="B220" s="98" t="s">
        <v>3883</v>
      </c>
      <c r="C220" s="98" t="s">
        <v>3884</v>
      </c>
      <c r="D220" s="98" t="s">
        <v>3936</v>
      </c>
      <c r="E220" s="31" t="s">
        <v>171</v>
      </c>
      <c r="F220" s="31" t="s">
        <v>171</v>
      </c>
      <c r="G220" s="32" t="s">
        <v>883</v>
      </c>
      <c r="H220" s="32" t="s">
        <v>2227</v>
      </c>
      <c r="I220" s="32" t="s">
        <v>2227</v>
      </c>
      <c r="J220" s="32" t="s">
        <v>2227</v>
      </c>
    </row>
    <row r="221" spans="1:10">
      <c r="A221" s="99">
        <v>150042</v>
      </c>
      <c r="B221" s="98" t="s">
        <v>3885</v>
      </c>
      <c r="C221" s="98" t="s">
        <v>3886</v>
      </c>
      <c r="D221" s="98" t="s">
        <v>3937</v>
      </c>
      <c r="E221" s="31" t="s">
        <v>171</v>
      </c>
      <c r="F221" s="31" t="s">
        <v>171</v>
      </c>
      <c r="G221" s="32" t="s">
        <v>883</v>
      </c>
      <c r="H221" s="32" t="s">
        <v>2227</v>
      </c>
      <c r="I221" s="32" t="s">
        <v>2227</v>
      </c>
      <c r="J221" s="32" t="s">
        <v>2227</v>
      </c>
    </row>
    <row r="222" spans="1:10">
      <c r="A222" s="99">
        <v>150044</v>
      </c>
      <c r="B222" s="98" t="s">
        <v>3887</v>
      </c>
      <c r="C222" s="98" t="s">
        <v>3888</v>
      </c>
      <c r="D222" s="98" t="s">
        <v>3938</v>
      </c>
      <c r="E222" s="31" t="s">
        <v>171</v>
      </c>
      <c r="F222" s="31" t="s">
        <v>171</v>
      </c>
      <c r="G222" s="32" t="s">
        <v>883</v>
      </c>
      <c r="H222" s="32" t="s">
        <v>2227</v>
      </c>
      <c r="I222" s="32" t="s">
        <v>2227</v>
      </c>
      <c r="J222" s="32" t="s">
        <v>2227</v>
      </c>
    </row>
    <row r="223" spans="1:10">
      <c r="A223" s="99">
        <v>150046</v>
      </c>
      <c r="B223" s="98" t="s">
        <v>3889</v>
      </c>
      <c r="C223" s="98" t="s">
        <v>3890</v>
      </c>
      <c r="D223" s="98" t="s">
        <v>3939</v>
      </c>
      <c r="E223" s="31" t="s">
        <v>171</v>
      </c>
      <c r="F223" s="31" t="s">
        <v>171</v>
      </c>
      <c r="G223" s="32" t="s">
        <v>883</v>
      </c>
      <c r="H223" s="32" t="s">
        <v>2227</v>
      </c>
      <c r="I223" s="32" t="s">
        <v>2227</v>
      </c>
      <c r="J223" s="32" t="s">
        <v>2227</v>
      </c>
    </row>
    <row r="224" spans="1:10">
      <c r="A224" s="99">
        <v>150048</v>
      </c>
      <c r="B224" s="98" t="s">
        <v>3891</v>
      </c>
      <c r="C224" s="98" t="s">
        <v>3892</v>
      </c>
      <c r="D224" s="98" t="s">
        <v>3940</v>
      </c>
      <c r="E224" s="31" t="s">
        <v>171</v>
      </c>
      <c r="F224" s="31" t="s">
        <v>171</v>
      </c>
      <c r="G224" s="32" t="s">
        <v>883</v>
      </c>
      <c r="H224" s="32" t="s">
        <v>2227</v>
      </c>
      <c r="I224" s="32" t="s">
        <v>2227</v>
      </c>
      <c r="J224" s="32" t="s">
        <v>2227</v>
      </c>
    </row>
    <row r="225" spans="1:10">
      <c r="A225" s="99">
        <v>150050</v>
      </c>
      <c r="B225" s="98" t="s">
        <v>3893</v>
      </c>
      <c r="C225" s="98" t="s">
        <v>3894</v>
      </c>
      <c r="D225" s="98" t="s">
        <v>3941</v>
      </c>
      <c r="E225" s="31" t="s">
        <v>171</v>
      </c>
      <c r="F225" s="31" t="s">
        <v>171</v>
      </c>
      <c r="G225" s="32" t="s">
        <v>883</v>
      </c>
      <c r="H225" s="32" t="s">
        <v>2227</v>
      </c>
      <c r="I225" s="32" t="s">
        <v>2227</v>
      </c>
      <c r="J225" s="32" t="s">
        <v>2227</v>
      </c>
    </row>
    <row r="226" spans="1:10">
      <c r="A226" s="99">
        <v>150052</v>
      </c>
      <c r="B226" s="98" t="s">
        <v>3895</v>
      </c>
      <c r="C226" s="98" t="s">
        <v>3896</v>
      </c>
      <c r="D226" s="98" t="s">
        <v>3942</v>
      </c>
      <c r="E226" s="31" t="s">
        <v>171</v>
      </c>
      <c r="F226" s="31" t="s">
        <v>171</v>
      </c>
      <c r="G226" s="32" t="s">
        <v>883</v>
      </c>
      <c r="H226" s="32" t="s">
        <v>2227</v>
      </c>
      <c r="I226" s="32" t="s">
        <v>2227</v>
      </c>
      <c r="J226" s="32" t="s">
        <v>2227</v>
      </c>
    </row>
    <row r="227" spans="1:10">
      <c r="A227" s="99">
        <v>150054</v>
      </c>
      <c r="B227" s="98" t="s">
        <v>3897</v>
      </c>
      <c r="C227" s="98" t="s">
        <v>3898</v>
      </c>
      <c r="D227" s="98" t="s">
        <v>3943</v>
      </c>
      <c r="E227" s="31" t="s">
        <v>171</v>
      </c>
      <c r="F227" s="31" t="s">
        <v>171</v>
      </c>
      <c r="G227" s="32" t="s">
        <v>883</v>
      </c>
      <c r="H227" s="32" t="s">
        <v>2227</v>
      </c>
      <c r="I227" s="32" t="s">
        <v>2227</v>
      </c>
      <c r="J227" s="32" t="s">
        <v>2227</v>
      </c>
    </row>
    <row r="228" spans="1:10">
      <c r="A228" s="99">
        <v>150056</v>
      </c>
      <c r="B228" s="98" t="s">
        <v>3899</v>
      </c>
      <c r="C228" s="98" t="s">
        <v>3900</v>
      </c>
      <c r="D228" s="98" t="s">
        <v>3944</v>
      </c>
      <c r="E228" s="31" t="s">
        <v>171</v>
      </c>
      <c r="F228" s="31" t="s">
        <v>171</v>
      </c>
      <c r="G228" s="32" t="s">
        <v>883</v>
      </c>
      <c r="H228" s="32" t="s">
        <v>2227</v>
      </c>
      <c r="I228" s="32" t="s">
        <v>2227</v>
      </c>
      <c r="J228" s="32" t="s">
        <v>2227</v>
      </c>
    </row>
    <row r="229" spans="1:10">
      <c r="A229" s="99">
        <v>150058</v>
      </c>
      <c r="B229" s="98" t="s">
        <v>3901</v>
      </c>
      <c r="C229" s="98" t="s">
        <v>3902</v>
      </c>
      <c r="D229" s="98" t="s">
        <v>3945</v>
      </c>
      <c r="E229" s="31" t="s">
        <v>171</v>
      </c>
      <c r="F229" s="31" t="s">
        <v>171</v>
      </c>
      <c r="G229" s="32" t="s">
        <v>883</v>
      </c>
      <c r="H229" s="32" t="s">
        <v>2227</v>
      </c>
      <c r="I229" s="32" t="s">
        <v>2227</v>
      </c>
      <c r="J229" s="32" t="s">
        <v>2227</v>
      </c>
    </row>
    <row r="230" spans="1:10">
      <c r="A230" s="99">
        <v>150060</v>
      </c>
      <c r="B230" s="98" t="s">
        <v>3903</v>
      </c>
      <c r="C230" s="98" t="s">
        <v>3904</v>
      </c>
      <c r="D230" s="98" t="s">
        <v>3946</v>
      </c>
      <c r="E230" s="31" t="s">
        <v>171</v>
      </c>
      <c r="F230" s="31" t="s">
        <v>171</v>
      </c>
      <c r="G230" s="32" t="s">
        <v>883</v>
      </c>
      <c r="H230" s="32" t="s">
        <v>2227</v>
      </c>
      <c r="I230" s="32" t="s">
        <v>2227</v>
      </c>
      <c r="J230" s="32" t="s">
        <v>2227</v>
      </c>
    </row>
    <row r="231" spans="1:10">
      <c r="A231" s="99">
        <v>150062</v>
      </c>
      <c r="B231" s="98" t="s">
        <v>3905</v>
      </c>
      <c r="C231" s="98" t="s">
        <v>3906</v>
      </c>
      <c r="D231" s="98" t="s">
        <v>3947</v>
      </c>
      <c r="E231" s="31" t="s">
        <v>171</v>
      </c>
      <c r="F231" s="31" t="s">
        <v>171</v>
      </c>
      <c r="G231" s="32" t="s">
        <v>883</v>
      </c>
      <c r="H231" s="32" t="s">
        <v>2227</v>
      </c>
      <c r="I231" s="32" t="s">
        <v>2227</v>
      </c>
      <c r="J231" s="32" t="s">
        <v>2227</v>
      </c>
    </row>
    <row r="232" spans="1:10">
      <c r="A232" s="99">
        <v>150064</v>
      </c>
      <c r="B232" s="98" t="s">
        <v>3907</v>
      </c>
      <c r="C232" s="98" t="s">
        <v>3908</v>
      </c>
      <c r="D232" s="98" t="s">
        <v>3948</v>
      </c>
      <c r="E232" s="31" t="s">
        <v>171</v>
      </c>
      <c r="F232" s="31" t="s">
        <v>171</v>
      </c>
      <c r="G232" s="32" t="s">
        <v>883</v>
      </c>
      <c r="H232" s="32" t="s">
        <v>2227</v>
      </c>
      <c r="I232" s="32" t="s">
        <v>2227</v>
      </c>
      <c r="J232" s="32" t="s">
        <v>2227</v>
      </c>
    </row>
    <row r="233" spans="1:10">
      <c r="A233" s="99">
        <v>150066</v>
      </c>
      <c r="B233" s="98" t="s">
        <v>3909</v>
      </c>
      <c r="C233" s="98" t="s">
        <v>3910</v>
      </c>
      <c r="D233" s="98" t="s">
        <v>3949</v>
      </c>
      <c r="E233" s="31" t="s">
        <v>171</v>
      </c>
      <c r="F233" s="31" t="s">
        <v>171</v>
      </c>
      <c r="G233" s="32" t="s">
        <v>883</v>
      </c>
      <c r="H233" s="32" t="s">
        <v>2227</v>
      </c>
      <c r="I233" s="32" t="s">
        <v>2227</v>
      </c>
      <c r="J233" s="32" t="s">
        <v>2227</v>
      </c>
    </row>
    <row r="234" spans="1:10">
      <c r="A234" s="99">
        <v>150068</v>
      </c>
      <c r="B234" s="98" t="s">
        <v>3911</v>
      </c>
      <c r="C234" s="98" t="s">
        <v>3912</v>
      </c>
      <c r="D234" s="98" t="s">
        <v>3950</v>
      </c>
      <c r="E234" s="31" t="s">
        <v>171</v>
      </c>
      <c r="F234" s="31" t="s">
        <v>171</v>
      </c>
      <c r="G234" s="32" t="s">
        <v>883</v>
      </c>
      <c r="H234" s="32" t="s">
        <v>2227</v>
      </c>
      <c r="I234" s="32" t="s">
        <v>2227</v>
      </c>
      <c r="J234" s="32" t="s">
        <v>2227</v>
      </c>
    </row>
    <row r="235" spans="1:10">
      <c r="A235" s="99">
        <v>150070</v>
      </c>
      <c r="B235" s="98" t="s">
        <v>3913</v>
      </c>
      <c r="C235" s="98" t="s">
        <v>3914</v>
      </c>
      <c r="D235" s="98" t="s">
        <v>3951</v>
      </c>
      <c r="E235" s="31" t="s">
        <v>171</v>
      </c>
      <c r="F235" s="31" t="s">
        <v>171</v>
      </c>
      <c r="G235" s="32" t="s">
        <v>883</v>
      </c>
      <c r="H235" s="32" t="s">
        <v>2227</v>
      </c>
      <c r="I235" s="32" t="s">
        <v>2227</v>
      </c>
      <c r="J235" s="32" t="s">
        <v>2227</v>
      </c>
    </row>
    <row r="236" spans="1:10">
      <c r="A236" s="99">
        <v>150072</v>
      </c>
      <c r="B236" s="98" t="s">
        <v>4207</v>
      </c>
      <c r="C236" s="98" t="s">
        <v>4208</v>
      </c>
      <c r="D236" s="98" t="s">
        <v>4207</v>
      </c>
      <c r="E236" s="31" t="s">
        <v>171</v>
      </c>
      <c r="F236" s="31" t="s">
        <v>171</v>
      </c>
      <c r="G236" s="32" t="s">
        <v>883</v>
      </c>
      <c r="H236" s="32" t="s">
        <v>2227</v>
      </c>
      <c r="I236" s="32" t="s">
        <v>2227</v>
      </c>
      <c r="J236" s="32" t="s">
        <v>2227</v>
      </c>
    </row>
    <row r="237" spans="1:10">
      <c r="A237" s="99">
        <v>150074</v>
      </c>
      <c r="B237" s="98" t="s">
        <v>3915</v>
      </c>
      <c r="C237" s="98" t="s">
        <v>3916</v>
      </c>
      <c r="D237" s="98" t="s">
        <v>3952</v>
      </c>
      <c r="E237" s="31" t="s">
        <v>171</v>
      </c>
      <c r="F237" s="31" t="s">
        <v>171</v>
      </c>
      <c r="G237" s="32" t="s">
        <v>883</v>
      </c>
      <c r="H237" s="32" t="s">
        <v>2227</v>
      </c>
      <c r="I237" s="32" t="s">
        <v>2227</v>
      </c>
      <c r="J237" s="32" t="s">
        <v>2227</v>
      </c>
    </row>
    <row r="238" spans="1:10">
      <c r="A238" s="99">
        <v>150076</v>
      </c>
      <c r="B238" s="98" t="s">
        <v>3917</v>
      </c>
      <c r="C238" s="98" t="s">
        <v>3918</v>
      </c>
      <c r="D238" s="98" t="s">
        <v>3953</v>
      </c>
      <c r="E238" s="31" t="s">
        <v>171</v>
      </c>
      <c r="F238" s="31" t="s">
        <v>171</v>
      </c>
      <c r="G238" s="32" t="s">
        <v>883</v>
      </c>
      <c r="H238" s="32" t="s">
        <v>2227</v>
      </c>
      <c r="I238" s="32" t="s">
        <v>2227</v>
      </c>
      <c r="J238" s="32" t="s">
        <v>2227</v>
      </c>
    </row>
    <row r="239" spans="1:10">
      <c r="A239" s="99">
        <v>150078</v>
      </c>
      <c r="B239" s="98" t="s">
        <v>3919</v>
      </c>
      <c r="C239" s="98" t="s">
        <v>3920</v>
      </c>
      <c r="D239" s="98" t="s">
        <v>3954</v>
      </c>
      <c r="E239" s="31" t="s">
        <v>171</v>
      </c>
      <c r="F239" s="31" t="s">
        <v>171</v>
      </c>
      <c r="G239" s="32" t="s">
        <v>883</v>
      </c>
      <c r="H239" s="32" t="s">
        <v>2227</v>
      </c>
      <c r="I239" s="32" t="s">
        <v>2227</v>
      </c>
      <c r="J239" s="32" t="s">
        <v>2227</v>
      </c>
    </row>
    <row r="240" spans="1:10">
      <c r="A240" s="99">
        <v>150080</v>
      </c>
      <c r="B240" s="98" t="s">
        <v>3921</v>
      </c>
      <c r="C240" s="98" t="s">
        <v>3922</v>
      </c>
      <c r="D240" s="98" t="s">
        <v>3955</v>
      </c>
      <c r="E240" s="31" t="s">
        <v>171</v>
      </c>
      <c r="F240" s="31" t="s">
        <v>171</v>
      </c>
      <c r="G240" s="32" t="s">
        <v>883</v>
      </c>
      <c r="H240" s="32" t="s">
        <v>2227</v>
      </c>
      <c r="I240" s="32" t="s">
        <v>2227</v>
      </c>
      <c r="J240" s="32" t="s">
        <v>2227</v>
      </c>
    </row>
    <row r="241" spans="1:10">
      <c r="A241" s="99">
        <v>150082</v>
      </c>
      <c r="B241" s="98" t="s">
        <v>3923</v>
      </c>
      <c r="C241" s="98" t="s">
        <v>3924</v>
      </c>
      <c r="D241" s="98" t="s">
        <v>3956</v>
      </c>
      <c r="E241" s="31" t="s">
        <v>171</v>
      </c>
      <c r="F241" s="31" t="s">
        <v>171</v>
      </c>
      <c r="G241" s="32" t="s">
        <v>883</v>
      </c>
      <c r="H241" s="32" t="s">
        <v>2227</v>
      </c>
      <c r="I241" s="32" t="s">
        <v>2227</v>
      </c>
      <c r="J241" s="32" t="s">
        <v>2227</v>
      </c>
    </row>
    <row r="242" spans="1:10">
      <c r="A242" s="32" t="s">
        <v>2965</v>
      </c>
      <c r="B242" s="31" t="s">
        <v>651</v>
      </c>
      <c r="C242" s="32" t="s">
        <v>652</v>
      </c>
      <c r="D242" s="32" t="s">
        <v>2966</v>
      </c>
      <c r="E242" s="31" t="s">
        <v>171</v>
      </c>
      <c r="F242" s="31" t="s">
        <v>171</v>
      </c>
      <c r="G242" s="32" t="s">
        <v>883</v>
      </c>
      <c r="H242" s="32" t="s">
        <v>2227</v>
      </c>
      <c r="I242" s="32" t="s">
        <v>2227</v>
      </c>
      <c r="J242" s="32" t="s">
        <v>2227</v>
      </c>
    </row>
    <row r="243" spans="1:10">
      <c r="A243" s="32" t="s">
        <v>2967</v>
      </c>
      <c r="B243" s="32" t="s">
        <v>841</v>
      </c>
      <c r="C243" s="32" t="s">
        <v>842</v>
      </c>
      <c r="D243" s="32" t="s">
        <v>843</v>
      </c>
      <c r="E243" s="31" t="s">
        <v>171</v>
      </c>
      <c r="F243" s="31" t="s">
        <v>171</v>
      </c>
      <c r="G243" s="32" t="s">
        <v>883</v>
      </c>
      <c r="H243" s="32" t="s">
        <v>2227</v>
      </c>
      <c r="I243" s="32" t="s">
        <v>2227</v>
      </c>
      <c r="J243" s="32" t="s">
        <v>2227</v>
      </c>
    </row>
    <row r="244" spans="1:10">
      <c r="A244" s="29" t="s">
        <v>3505</v>
      </c>
      <c r="B244" s="32" t="s">
        <v>3507</v>
      </c>
      <c r="C244" s="32" t="s">
        <v>3508</v>
      </c>
      <c r="D244" s="32" t="s">
        <v>3506</v>
      </c>
      <c r="E244" s="31" t="s">
        <v>171</v>
      </c>
      <c r="F244" s="31" t="s">
        <v>171</v>
      </c>
      <c r="G244" s="32" t="s">
        <v>883</v>
      </c>
      <c r="H244" s="32" t="s">
        <v>2227</v>
      </c>
      <c r="I244" s="32" t="s">
        <v>2227</v>
      </c>
      <c r="J244" s="32" t="s">
        <v>2227</v>
      </c>
    </row>
    <row r="245" spans="1:10">
      <c r="A245" s="32" t="s">
        <v>1812</v>
      </c>
      <c r="B245" s="2" t="s">
        <v>844</v>
      </c>
      <c r="C245" s="2" t="s">
        <v>848</v>
      </c>
      <c r="D245" s="32" t="s">
        <v>845</v>
      </c>
      <c r="E245" s="31" t="s">
        <v>171</v>
      </c>
      <c r="F245" s="31" t="s">
        <v>171</v>
      </c>
      <c r="G245" s="32" t="s">
        <v>883</v>
      </c>
      <c r="H245" s="32" t="s">
        <v>2227</v>
      </c>
      <c r="I245" s="32" t="s">
        <v>2227</v>
      </c>
      <c r="J245" s="32" t="s">
        <v>2227</v>
      </c>
    </row>
    <row r="246" spans="1:10">
      <c r="A246" s="32" t="s">
        <v>2968</v>
      </c>
      <c r="B246" s="32" t="s">
        <v>846</v>
      </c>
      <c r="C246" s="32" t="s">
        <v>847</v>
      </c>
      <c r="D246" s="32" t="s">
        <v>846</v>
      </c>
      <c r="E246" s="31" t="s">
        <v>171</v>
      </c>
      <c r="F246" s="31" t="s">
        <v>171</v>
      </c>
      <c r="G246" s="32" t="s">
        <v>883</v>
      </c>
      <c r="H246" s="32" t="s">
        <v>2227</v>
      </c>
      <c r="I246" s="32" t="s">
        <v>2227</v>
      </c>
      <c r="J246" s="32" t="s">
        <v>2227</v>
      </c>
    </row>
    <row r="247" spans="1:10">
      <c r="A247" s="32" t="s">
        <v>2969</v>
      </c>
      <c r="B247" s="32" t="s">
        <v>849</v>
      </c>
      <c r="C247" s="32" t="s">
        <v>850</v>
      </c>
      <c r="D247" s="32" t="s">
        <v>849</v>
      </c>
      <c r="E247" s="31" t="s">
        <v>171</v>
      </c>
      <c r="F247" s="31" t="s">
        <v>171</v>
      </c>
      <c r="G247" s="32" t="s">
        <v>883</v>
      </c>
      <c r="H247" s="32" t="s">
        <v>2227</v>
      </c>
      <c r="I247" s="32" t="s">
        <v>2227</v>
      </c>
      <c r="J247" s="32" t="s">
        <v>2227</v>
      </c>
    </row>
    <row r="248" spans="1:10">
      <c r="A248" s="32" t="s">
        <v>2970</v>
      </c>
      <c r="B248" s="32" t="s">
        <v>851</v>
      </c>
      <c r="C248" s="32" t="s">
        <v>852</v>
      </c>
      <c r="D248" s="32" t="s">
        <v>851</v>
      </c>
      <c r="E248" s="31" t="s">
        <v>171</v>
      </c>
      <c r="F248" s="31" t="s">
        <v>171</v>
      </c>
      <c r="G248" s="32" t="s">
        <v>883</v>
      </c>
      <c r="H248" s="32" t="s">
        <v>2227</v>
      </c>
      <c r="I248" s="32" t="s">
        <v>2227</v>
      </c>
      <c r="J248" s="32" t="s">
        <v>2227</v>
      </c>
    </row>
    <row r="249" spans="1:10">
      <c r="A249" s="32" t="s">
        <v>2971</v>
      </c>
      <c r="B249" s="32" t="s">
        <v>853</v>
      </c>
      <c r="C249" s="32" t="s">
        <v>871</v>
      </c>
      <c r="D249" s="32" t="s">
        <v>853</v>
      </c>
      <c r="E249" s="31" t="s">
        <v>171</v>
      </c>
      <c r="F249" s="31" t="s">
        <v>171</v>
      </c>
      <c r="G249" s="32" t="s">
        <v>883</v>
      </c>
      <c r="H249" s="32" t="s">
        <v>2227</v>
      </c>
      <c r="I249" s="32" t="s">
        <v>2227</v>
      </c>
      <c r="J249" s="32" t="s">
        <v>2227</v>
      </c>
    </row>
    <row r="250" spans="1:10">
      <c r="A250" s="32" t="s">
        <v>2972</v>
      </c>
      <c r="B250" s="32" t="s">
        <v>854</v>
      </c>
      <c r="C250" s="32" t="s">
        <v>855</v>
      </c>
      <c r="D250" s="32" t="s">
        <v>856</v>
      </c>
      <c r="E250" s="31" t="s">
        <v>171</v>
      </c>
      <c r="F250" s="31" t="s">
        <v>171</v>
      </c>
      <c r="G250" s="32" t="s">
        <v>883</v>
      </c>
      <c r="H250" s="32" t="s">
        <v>2227</v>
      </c>
      <c r="I250" s="32" t="s">
        <v>2227</v>
      </c>
      <c r="J250" s="32" t="s">
        <v>2227</v>
      </c>
    </row>
    <row r="251" spans="1:10">
      <c r="A251" s="32" t="s">
        <v>2973</v>
      </c>
      <c r="B251" s="32" t="s">
        <v>857</v>
      </c>
      <c r="C251" s="32" t="s">
        <v>858</v>
      </c>
      <c r="D251" s="32" t="s">
        <v>857</v>
      </c>
      <c r="E251" s="31" t="s">
        <v>171</v>
      </c>
      <c r="F251" s="31" t="s">
        <v>171</v>
      </c>
      <c r="G251" s="32" t="s">
        <v>883</v>
      </c>
      <c r="H251" s="32" t="s">
        <v>2227</v>
      </c>
      <c r="I251" s="32" t="s">
        <v>2227</v>
      </c>
      <c r="J251" s="32" t="s">
        <v>2227</v>
      </c>
    </row>
    <row r="252" spans="1:10">
      <c r="A252" s="32">
        <v>151750</v>
      </c>
      <c r="B252" s="32" t="s">
        <v>4315</v>
      </c>
      <c r="C252" s="32" t="s">
        <v>4316</v>
      </c>
      <c r="D252" s="32" t="s">
        <v>4317</v>
      </c>
      <c r="E252" s="31" t="s">
        <v>171</v>
      </c>
      <c r="F252" s="31" t="s">
        <v>171</v>
      </c>
      <c r="G252" s="32" t="s">
        <v>883</v>
      </c>
      <c r="H252" s="32" t="s">
        <v>2227</v>
      </c>
      <c r="I252" s="32" t="s">
        <v>2227</v>
      </c>
      <c r="J252" s="32" t="s">
        <v>2227</v>
      </c>
    </row>
    <row r="253" spans="1:10">
      <c r="A253" s="32" t="s">
        <v>2974</v>
      </c>
      <c r="B253" s="32" t="s">
        <v>859</v>
      </c>
      <c r="C253" s="32" t="s">
        <v>860</v>
      </c>
      <c r="D253" s="32" t="s">
        <v>861</v>
      </c>
      <c r="E253" s="31" t="s">
        <v>171</v>
      </c>
      <c r="F253" s="31" t="s">
        <v>171</v>
      </c>
      <c r="G253" s="32" t="s">
        <v>883</v>
      </c>
      <c r="H253" s="32" t="s">
        <v>2227</v>
      </c>
      <c r="I253" s="32" t="s">
        <v>2227</v>
      </c>
      <c r="J253" s="32" t="s">
        <v>2227</v>
      </c>
    </row>
    <row r="254" spans="1:10">
      <c r="A254" s="32" t="s">
        <v>2975</v>
      </c>
      <c r="B254" s="32" t="s">
        <v>862</v>
      </c>
      <c r="C254" s="32" t="s">
        <v>863</v>
      </c>
      <c r="D254" s="32" t="s">
        <v>862</v>
      </c>
      <c r="E254" s="31" t="s">
        <v>171</v>
      </c>
      <c r="F254" s="31" t="s">
        <v>171</v>
      </c>
      <c r="G254" s="32" t="s">
        <v>883</v>
      </c>
      <c r="H254" s="32" t="s">
        <v>2227</v>
      </c>
      <c r="I254" s="32" t="s">
        <v>2227</v>
      </c>
      <c r="J254" s="32" t="s">
        <v>2227</v>
      </c>
    </row>
    <row r="255" spans="1:10">
      <c r="A255" s="32" t="s">
        <v>2976</v>
      </c>
      <c r="B255" s="32" t="s">
        <v>864</v>
      </c>
      <c r="C255" s="32" t="s">
        <v>869</v>
      </c>
      <c r="D255" s="32" t="s">
        <v>864</v>
      </c>
      <c r="E255" s="31" t="s">
        <v>171</v>
      </c>
      <c r="F255" s="31" t="s">
        <v>171</v>
      </c>
      <c r="G255" s="32" t="s">
        <v>883</v>
      </c>
      <c r="H255" s="32" t="s">
        <v>2227</v>
      </c>
      <c r="I255" s="32" t="s">
        <v>2227</v>
      </c>
      <c r="J255" s="32" t="s">
        <v>2227</v>
      </c>
    </row>
    <row r="256" spans="1:10">
      <c r="A256" s="32" t="s">
        <v>2977</v>
      </c>
      <c r="B256" s="32" t="s">
        <v>865</v>
      </c>
      <c r="C256" s="32" t="s">
        <v>870</v>
      </c>
      <c r="D256" s="32" t="s">
        <v>865</v>
      </c>
      <c r="E256" s="31" t="s">
        <v>171</v>
      </c>
      <c r="F256" s="31" t="s">
        <v>171</v>
      </c>
      <c r="G256" s="32" t="s">
        <v>883</v>
      </c>
      <c r="H256" s="32" t="s">
        <v>2227</v>
      </c>
      <c r="I256" s="32" t="s">
        <v>2227</v>
      </c>
      <c r="J256" s="32" t="s">
        <v>2227</v>
      </c>
    </row>
    <row r="257" spans="1:10">
      <c r="A257" s="32">
        <v>152220</v>
      </c>
      <c r="B257" s="32" t="s">
        <v>4299</v>
      </c>
      <c r="C257" s="32" t="s">
        <v>4298</v>
      </c>
      <c r="D257" s="32" t="s">
        <v>4297</v>
      </c>
      <c r="E257" s="31" t="s">
        <v>171</v>
      </c>
      <c r="F257" s="31" t="s">
        <v>171</v>
      </c>
      <c r="G257" s="32" t="s">
        <v>883</v>
      </c>
      <c r="H257" s="32" t="s">
        <v>2227</v>
      </c>
      <c r="I257" s="32" t="s">
        <v>2227</v>
      </c>
      <c r="J257" s="32" t="s">
        <v>2227</v>
      </c>
    </row>
    <row r="258" spans="1:10">
      <c r="A258" s="32" t="s">
        <v>2978</v>
      </c>
      <c r="B258" s="32" t="s">
        <v>866</v>
      </c>
      <c r="C258" s="32" t="s">
        <v>872</v>
      </c>
      <c r="D258" s="32" t="s">
        <v>866</v>
      </c>
      <c r="E258" s="31" t="s">
        <v>171</v>
      </c>
      <c r="F258" s="31" t="s">
        <v>171</v>
      </c>
      <c r="G258" s="32" t="s">
        <v>883</v>
      </c>
      <c r="H258" s="32" t="s">
        <v>2227</v>
      </c>
      <c r="I258" s="32" t="s">
        <v>2227</v>
      </c>
      <c r="J258" s="32" t="s">
        <v>2227</v>
      </c>
    </row>
    <row r="259" spans="1:10">
      <c r="A259" s="32" t="s">
        <v>2979</v>
      </c>
      <c r="B259" s="32" t="s">
        <v>867</v>
      </c>
      <c r="C259" s="32" t="s">
        <v>873</v>
      </c>
      <c r="D259" s="32" t="s">
        <v>867</v>
      </c>
      <c r="E259" s="31" t="s">
        <v>171</v>
      </c>
      <c r="F259" s="31" t="s">
        <v>171</v>
      </c>
      <c r="G259" s="32" t="s">
        <v>883</v>
      </c>
      <c r="H259" s="32" t="s">
        <v>2227</v>
      </c>
      <c r="I259" s="32" t="s">
        <v>2227</v>
      </c>
      <c r="J259" s="32" t="s">
        <v>2227</v>
      </c>
    </row>
    <row r="260" spans="1:10">
      <c r="A260" s="32" t="s">
        <v>2980</v>
      </c>
      <c r="B260" s="32" t="s">
        <v>868</v>
      </c>
      <c r="C260" s="32" t="s">
        <v>874</v>
      </c>
      <c r="D260" s="32" t="s">
        <v>868</v>
      </c>
      <c r="E260" s="31" t="s">
        <v>171</v>
      </c>
      <c r="F260" s="31" t="s">
        <v>171</v>
      </c>
      <c r="G260" s="32" t="s">
        <v>883</v>
      </c>
      <c r="H260" s="32" t="s">
        <v>2227</v>
      </c>
      <c r="I260" s="32" t="s">
        <v>2227</v>
      </c>
      <c r="J260" s="32" t="s">
        <v>2227</v>
      </c>
    </row>
    <row r="261" spans="1:10">
      <c r="A261" s="32" t="s">
        <v>2981</v>
      </c>
      <c r="B261" s="32" t="s">
        <v>2982</v>
      </c>
      <c r="C261" s="32" t="s">
        <v>653</v>
      </c>
      <c r="D261" s="32" t="s">
        <v>2982</v>
      </c>
      <c r="E261" s="31" t="s">
        <v>171</v>
      </c>
      <c r="F261" s="31" t="s">
        <v>171</v>
      </c>
      <c r="G261" s="32" t="s">
        <v>883</v>
      </c>
      <c r="H261" s="32" t="s">
        <v>2227</v>
      </c>
      <c r="I261" s="32" t="s">
        <v>2227</v>
      </c>
      <c r="J261" s="32" t="s">
        <v>2227</v>
      </c>
    </row>
    <row r="262" spans="1:10">
      <c r="A262" s="32" t="s">
        <v>2983</v>
      </c>
      <c r="B262" s="32" t="s">
        <v>2984</v>
      </c>
      <c r="C262" s="32" t="s">
        <v>875</v>
      </c>
      <c r="D262" s="32" t="s">
        <v>2984</v>
      </c>
      <c r="E262" s="31" t="s">
        <v>171</v>
      </c>
      <c r="F262" s="31" t="s">
        <v>171</v>
      </c>
      <c r="G262" s="32" t="s">
        <v>883</v>
      </c>
      <c r="H262" s="32" t="s">
        <v>2227</v>
      </c>
      <c r="I262" s="32" t="s">
        <v>2227</v>
      </c>
      <c r="J262" s="32" t="s">
        <v>2227</v>
      </c>
    </row>
    <row r="263" spans="1:10">
      <c r="A263" s="32" t="s">
        <v>2985</v>
      </c>
      <c r="B263" s="32" t="s">
        <v>4313</v>
      </c>
      <c r="C263" s="32" t="s">
        <v>4314</v>
      </c>
      <c r="D263" s="32" t="s">
        <v>4313</v>
      </c>
      <c r="E263" s="31" t="s">
        <v>171</v>
      </c>
      <c r="F263" s="31" t="s">
        <v>171</v>
      </c>
      <c r="G263" s="32" t="s">
        <v>883</v>
      </c>
      <c r="H263" s="32" t="s">
        <v>2227</v>
      </c>
      <c r="I263" s="32" t="s">
        <v>2227</v>
      </c>
      <c r="J263" s="32" t="s">
        <v>2227</v>
      </c>
    </row>
    <row r="264" spans="1:10">
      <c r="A264" s="32" t="s">
        <v>2986</v>
      </c>
      <c r="B264" s="32" t="s">
        <v>2987</v>
      </c>
      <c r="C264" s="32" t="s">
        <v>654</v>
      </c>
      <c r="D264" s="32" t="s">
        <v>2987</v>
      </c>
      <c r="E264" s="31" t="s">
        <v>171</v>
      </c>
      <c r="F264" s="31" t="s">
        <v>171</v>
      </c>
      <c r="G264" s="32" t="s">
        <v>883</v>
      </c>
      <c r="H264" s="32" t="s">
        <v>2227</v>
      </c>
      <c r="I264" s="32" t="s">
        <v>2227</v>
      </c>
      <c r="J264" s="32" t="s">
        <v>2227</v>
      </c>
    </row>
    <row r="265" spans="1:10">
      <c r="A265" s="32" t="s">
        <v>2988</v>
      </c>
      <c r="B265" s="32" t="s">
        <v>2989</v>
      </c>
      <c r="C265" s="32" t="s">
        <v>655</v>
      </c>
      <c r="D265" s="32" t="s">
        <v>2989</v>
      </c>
      <c r="E265" s="31" t="s">
        <v>171</v>
      </c>
      <c r="F265" s="31" t="s">
        <v>171</v>
      </c>
      <c r="G265" s="32" t="s">
        <v>883</v>
      </c>
      <c r="H265" s="32" t="s">
        <v>2227</v>
      </c>
      <c r="I265" s="32" t="s">
        <v>2227</v>
      </c>
      <c r="J265" s="32" t="s">
        <v>2227</v>
      </c>
    </row>
    <row r="266" spans="1:10">
      <c r="A266" s="32" t="s">
        <v>2990</v>
      </c>
      <c r="B266" s="32" t="s">
        <v>656</v>
      </c>
      <c r="C266" s="32" t="s">
        <v>657</v>
      </c>
      <c r="D266" s="32" t="s">
        <v>2991</v>
      </c>
      <c r="E266" s="31" t="s">
        <v>171</v>
      </c>
      <c r="F266" s="31" t="s">
        <v>171</v>
      </c>
      <c r="G266" s="32" t="s">
        <v>883</v>
      </c>
      <c r="H266" s="32" t="s">
        <v>2227</v>
      </c>
      <c r="I266" s="32" t="s">
        <v>2227</v>
      </c>
      <c r="J266" s="32" t="s">
        <v>2227</v>
      </c>
    </row>
    <row r="267" spans="1:10">
      <c r="A267" s="29" t="s">
        <v>3694</v>
      </c>
      <c r="B267" s="32" t="s">
        <v>3695</v>
      </c>
      <c r="C267" s="32" t="s">
        <v>3696</v>
      </c>
      <c r="D267" s="32" t="s">
        <v>3699</v>
      </c>
      <c r="E267" s="31" t="s">
        <v>171</v>
      </c>
      <c r="F267" s="31" t="s">
        <v>171</v>
      </c>
      <c r="G267" s="32" t="s">
        <v>883</v>
      </c>
      <c r="H267" s="32" t="s">
        <v>2227</v>
      </c>
      <c r="I267" s="32" t="s">
        <v>2227</v>
      </c>
      <c r="J267" s="32" t="s">
        <v>2227</v>
      </c>
    </row>
    <row r="268" spans="1:10">
      <c r="A268" s="32" t="s">
        <v>2992</v>
      </c>
      <c r="B268" s="32" t="s">
        <v>658</v>
      </c>
      <c r="C268" s="32" t="s">
        <v>659</v>
      </c>
      <c r="D268" s="32" t="s">
        <v>2993</v>
      </c>
      <c r="E268" s="31" t="s">
        <v>171</v>
      </c>
      <c r="F268" s="31" t="s">
        <v>171</v>
      </c>
      <c r="G268" s="32" t="s">
        <v>883</v>
      </c>
      <c r="H268" s="32" t="s">
        <v>2227</v>
      </c>
      <c r="I268" s="32" t="s">
        <v>2227</v>
      </c>
      <c r="J268" s="32" t="s">
        <v>2227</v>
      </c>
    </row>
    <row r="269" spans="1:10">
      <c r="A269" s="32">
        <v>163050</v>
      </c>
      <c r="B269" s="32" t="s">
        <v>3697</v>
      </c>
      <c r="C269" s="32" t="s">
        <v>3698</v>
      </c>
      <c r="D269" s="32" t="s">
        <v>3700</v>
      </c>
      <c r="E269" s="31" t="s">
        <v>171</v>
      </c>
      <c r="F269" s="31" t="s">
        <v>171</v>
      </c>
      <c r="G269" s="32" t="s">
        <v>883</v>
      </c>
      <c r="H269" s="32" t="s">
        <v>2227</v>
      </c>
      <c r="I269" s="32" t="s">
        <v>2227</v>
      </c>
      <c r="J269" s="32" t="s">
        <v>2227</v>
      </c>
    </row>
    <row r="270" spans="1:10">
      <c r="A270" s="29" t="s">
        <v>3175</v>
      </c>
      <c r="B270" s="32" t="s">
        <v>3176</v>
      </c>
      <c r="C270" s="32" t="s">
        <v>3177</v>
      </c>
      <c r="D270" s="32" t="s">
        <v>3176</v>
      </c>
      <c r="E270" s="31" t="s">
        <v>171</v>
      </c>
      <c r="F270" s="31" t="s">
        <v>171</v>
      </c>
      <c r="G270" s="32" t="s">
        <v>883</v>
      </c>
      <c r="H270" s="32" t="s">
        <v>2227</v>
      </c>
      <c r="I270" s="32" t="s">
        <v>2227</v>
      </c>
      <c r="J270" s="32" t="s">
        <v>2227</v>
      </c>
    </row>
    <row r="271" spans="1:10">
      <c r="A271" s="32" t="s">
        <v>2994</v>
      </c>
      <c r="B271" s="32" t="s">
        <v>2995</v>
      </c>
      <c r="C271" s="32" t="s">
        <v>660</v>
      </c>
      <c r="D271" s="32" t="s">
        <v>2995</v>
      </c>
      <c r="E271" s="31" t="s">
        <v>171</v>
      </c>
      <c r="F271" s="31" t="s">
        <v>171</v>
      </c>
      <c r="G271" s="32" t="s">
        <v>883</v>
      </c>
      <c r="H271" s="32" t="s">
        <v>2227</v>
      </c>
      <c r="I271" s="32" t="s">
        <v>2227</v>
      </c>
      <c r="J271" s="32" t="s">
        <v>2227</v>
      </c>
    </row>
    <row r="272" spans="1:10">
      <c r="A272" s="29" t="s">
        <v>3327</v>
      </c>
      <c r="B272" s="32" t="s">
        <v>3329</v>
      </c>
      <c r="C272" s="32" t="s">
        <v>3330</v>
      </c>
      <c r="D272" s="32" t="s">
        <v>3328</v>
      </c>
      <c r="E272" s="31" t="s">
        <v>171</v>
      </c>
      <c r="F272" s="31" t="s">
        <v>171</v>
      </c>
      <c r="G272" s="32" t="s">
        <v>883</v>
      </c>
      <c r="H272" s="32" t="s">
        <v>2227</v>
      </c>
      <c r="I272" s="32" t="s">
        <v>2227</v>
      </c>
      <c r="J272" s="32" t="s">
        <v>2227</v>
      </c>
    </row>
    <row r="273" spans="1:10" ht="24">
      <c r="A273" s="29" t="s">
        <v>4039</v>
      </c>
      <c r="B273" s="32" t="s">
        <v>4038</v>
      </c>
      <c r="C273" s="32" t="s">
        <v>4040</v>
      </c>
      <c r="D273" s="32" t="s">
        <v>4041</v>
      </c>
      <c r="E273" s="31" t="s">
        <v>171</v>
      </c>
      <c r="F273" s="31" t="s">
        <v>171</v>
      </c>
      <c r="G273" s="32" t="s">
        <v>883</v>
      </c>
      <c r="H273" s="32" t="s">
        <v>2227</v>
      </c>
      <c r="I273" s="32" t="s">
        <v>2227</v>
      </c>
      <c r="J273" s="32" t="s">
        <v>2227</v>
      </c>
    </row>
    <row r="274" spans="1:10">
      <c r="A274" s="29">
        <v>166200</v>
      </c>
      <c r="B274" s="32" t="s">
        <v>4220</v>
      </c>
      <c r="C274" s="32" t="s">
        <v>4221</v>
      </c>
      <c r="D274" s="32" t="s">
        <v>4220</v>
      </c>
      <c r="E274" s="31" t="s">
        <v>171</v>
      </c>
      <c r="F274" s="31" t="s">
        <v>171</v>
      </c>
      <c r="G274" s="32" t="s">
        <v>883</v>
      </c>
      <c r="H274" s="32" t="s">
        <v>2227</v>
      </c>
      <c r="I274" s="32" t="s">
        <v>2227</v>
      </c>
      <c r="J274" s="32" t="s">
        <v>2227</v>
      </c>
    </row>
    <row r="275" spans="1:10">
      <c r="A275" s="29">
        <v>166300</v>
      </c>
      <c r="B275" s="32" t="s">
        <v>4222</v>
      </c>
      <c r="C275" s="32" t="s">
        <v>4223</v>
      </c>
      <c r="D275" s="32" t="s">
        <v>4222</v>
      </c>
      <c r="E275" s="31" t="s">
        <v>171</v>
      </c>
      <c r="F275" s="31" t="s">
        <v>171</v>
      </c>
      <c r="G275" s="32" t="s">
        <v>883</v>
      </c>
      <c r="H275" s="32" t="s">
        <v>2227</v>
      </c>
      <c r="I275" s="32" t="s">
        <v>2227</v>
      </c>
      <c r="J275" s="32" t="s">
        <v>2227</v>
      </c>
    </row>
    <row r="276" spans="1:10" ht="24">
      <c r="A276" s="29">
        <v>166400</v>
      </c>
      <c r="B276" s="32" t="s">
        <v>4257</v>
      </c>
      <c r="C276" s="32" t="s">
        <v>4258</v>
      </c>
      <c r="D276" s="32" t="s">
        <v>4259</v>
      </c>
      <c r="E276" s="31" t="s">
        <v>171</v>
      </c>
      <c r="F276" s="31" t="s">
        <v>171</v>
      </c>
      <c r="G276" s="32" t="s">
        <v>883</v>
      </c>
      <c r="H276" s="32" t="s">
        <v>2227</v>
      </c>
      <c r="I276" s="32" t="s">
        <v>2227</v>
      </c>
      <c r="J276" s="32" t="s">
        <v>2227</v>
      </c>
    </row>
    <row r="277" spans="1:10">
      <c r="A277" s="32" t="s">
        <v>2996</v>
      </c>
      <c r="B277" s="32" t="s">
        <v>2997</v>
      </c>
      <c r="C277" s="32" t="s">
        <v>661</v>
      </c>
      <c r="D277" s="32" t="s">
        <v>2997</v>
      </c>
      <c r="E277" s="31" t="s">
        <v>171</v>
      </c>
      <c r="F277" s="31" t="s">
        <v>171</v>
      </c>
      <c r="G277" s="32" t="s">
        <v>883</v>
      </c>
      <c r="H277" s="32" t="s">
        <v>2227</v>
      </c>
      <c r="I277" s="32" t="s">
        <v>2227</v>
      </c>
      <c r="J277" s="32" t="s">
        <v>2227</v>
      </c>
    </row>
    <row r="278" spans="1:10">
      <c r="A278" s="32" t="s">
        <v>2998</v>
      </c>
      <c r="B278" s="32" t="s">
        <v>2999</v>
      </c>
      <c r="C278" s="32" t="s">
        <v>662</v>
      </c>
      <c r="D278" s="32" t="s">
        <v>2999</v>
      </c>
      <c r="E278" s="31" t="s">
        <v>171</v>
      </c>
      <c r="F278" s="31" t="s">
        <v>171</v>
      </c>
      <c r="G278" s="32" t="s">
        <v>883</v>
      </c>
      <c r="H278" s="32" t="s">
        <v>2227</v>
      </c>
      <c r="I278" s="32" t="s">
        <v>2227</v>
      </c>
      <c r="J278" s="32" t="s">
        <v>2227</v>
      </c>
    </row>
    <row r="279" spans="1:10" ht="64.5" customHeight="1">
      <c r="A279" s="32" t="s">
        <v>3000</v>
      </c>
      <c r="B279" s="32" t="s">
        <v>663</v>
      </c>
      <c r="C279" s="32" t="s">
        <v>664</v>
      </c>
      <c r="D279" s="32" t="s">
        <v>1157</v>
      </c>
      <c r="E279" s="31" t="s">
        <v>171</v>
      </c>
      <c r="F279" s="31" t="s">
        <v>171</v>
      </c>
      <c r="G279" s="32" t="s">
        <v>883</v>
      </c>
      <c r="H279" s="32" t="s">
        <v>2227</v>
      </c>
      <c r="I279" s="32" t="s">
        <v>2227</v>
      </c>
      <c r="J279" s="32" t="s">
        <v>2227</v>
      </c>
    </row>
    <row r="280" spans="1:10">
      <c r="A280" s="32" t="s">
        <v>1158</v>
      </c>
      <c r="B280" s="32" t="s">
        <v>665</v>
      </c>
      <c r="C280" s="32" t="s">
        <v>1053</v>
      </c>
      <c r="D280" s="32" t="s">
        <v>1159</v>
      </c>
      <c r="E280" s="31" t="s">
        <v>171</v>
      </c>
      <c r="F280" s="31" t="s">
        <v>171</v>
      </c>
      <c r="G280" s="32" t="s">
        <v>883</v>
      </c>
      <c r="H280" s="32" t="s">
        <v>2227</v>
      </c>
      <c r="I280" s="32" t="s">
        <v>2227</v>
      </c>
      <c r="J280" s="32" t="s">
        <v>2227</v>
      </c>
    </row>
    <row r="281" spans="1:10">
      <c r="A281" s="32" t="s">
        <v>1160</v>
      </c>
      <c r="B281" s="32" t="s">
        <v>1054</v>
      </c>
      <c r="C281" s="32" t="s">
        <v>1055</v>
      </c>
      <c r="D281" s="32" t="s">
        <v>1161</v>
      </c>
      <c r="E281" s="31" t="s">
        <v>171</v>
      </c>
      <c r="F281" s="31" t="s">
        <v>171</v>
      </c>
      <c r="G281" s="32" t="s">
        <v>883</v>
      </c>
      <c r="H281" s="32" t="s">
        <v>2227</v>
      </c>
      <c r="I281" s="32" t="s">
        <v>2227</v>
      </c>
      <c r="J281" s="32" t="s">
        <v>2227</v>
      </c>
    </row>
    <row r="282" spans="1:10">
      <c r="A282" s="32" t="s">
        <v>1162</v>
      </c>
      <c r="B282" s="32" t="s">
        <v>1056</v>
      </c>
      <c r="C282" s="32" t="s">
        <v>1057</v>
      </c>
      <c r="D282" s="32" t="s">
        <v>1163</v>
      </c>
      <c r="E282" s="31" t="s">
        <v>171</v>
      </c>
      <c r="F282" s="31" t="s">
        <v>171</v>
      </c>
      <c r="G282" s="32" t="s">
        <v>883</v>
      </c>
      <c r="H282" s="32" t="s">
        <v>2227</v>
      </c>
      <c r="I282" s="32" t="s">
        <v>2227</v>
      </c>
      <c r="J282" s="32" t="s">
        <v>2227</v>
      </c>
    </row>
    <row r="283" spans="1:10">
      <c r="A283" s="32" t="s">
        <v>1164</v>
      </c>
      <c r="B283" s="32" t="s">
        <v>1058</v>
      </c>
      <c r="C283" s="32" t="s">
        <v>1059</v>
      </c>
      <c r="D283" s="32" t="s">
        <v>1165</v>
      </c>
      <c r="E283" s="31" t="s">
        <v>171</v>
      </c>
      <c r="F283" s="31" t="s">
        <v>171</v>
      </c>
      <c r="G283" s="32" t="s">
        <v>883</v>
      </c>
      <c r="H283" s="32" t="s">
        <v>2227</v>
      </c>
      <c r="I283" s="32" t="s">
        <v>2227</v>
      </c>
      <c r="J283" s="32" t="s">
        <v>2227</v>
      </c>
    </row>
    <row r="284" spans="1:10">
      <c r="A284" s="32" t="s">
        <v>1166</v>
      </c>
      <c r="B284" s="32" t="s">
        <v>1167</v>
      </c>
      <c r="C284" s="32" t="s">
        <v>1060</v>
      </c>
      <c r="D284" s="32" t="s">
        <v>1167</v>
      </c>
      <c r="E284" s="31" t="s">
        <v>171</v>
      </c>
      <c r="F284" s="31" t="s">
        <v>171</v>
      </c>
      <c r="G284" s="32" t="s">
        <v>883</v>
      </c>
      <c r="H284" s="32" t="s">
        <v>2227</v>
      </c>
      <c r="I284" s="32" t="s">
        <v>2227</v>
      </c>
      <c r="J284" s="32" t="s">
        <v>2227</v>
      </c>
    </row>
    <row r="285" spans="1:10">
      <c r="A285" s="32" t="s">
        <v>1168</v>
      </c>
      <c r="B285" s="31" t="s">
        <v>1061</v>
      </c>
      <c r="C285" s="30" t="s">
        <v>1062</v>
      </c>
      <c r="D285" s="2" t="s">
        <v>1169</v>
      </c>
      <c r="E285" s="31" t="s">
        <v>171</v>
      </c>
      <c r="F285" s="31" t="s">
        <v>171</v>
      </c>
      <c r="G285" s="32" t="s">
        <v>883</v>
      </c>
      <c r="H285" s="32" t="s">
        <v>2227</v>
      </c>
      <c r="I285" s="32" t="s">
        <v>2227</v>
      </c>
      <c r="J285" s="32" t="s">
        <v>2227</v>
      </c>
    </row>
    <row r="286" spans="1:10">
      <c r="A286" s="32" t="s">
        <v>1170</v>
      </c>
      <c r="B286" s="32" t="s">
        <v>1171</v>
      </c>
      <c r="C286" s="32" t="s">
        <v>1063</v>
      </c>
      <c r="D286" s="32" t="s">
        <v>1171</v>
      </c>
      <c r="E286" s="31" t="s">
        <v>171</v>
      </c>
      <c r="F286" s="31" t="s">
        <v>171</v>
      </c>
      <c r="G286" s="32" t="s">
        <v>883</v>
      </c>
      <c r="H286" s="32" t="s">
        <v>2227</v>
      </c>
      <c r="I286" s="32" t="s">
        <v>2227</v>
      </c>
      <c r="J286" s="32" t="s">
        <v>2227</v>
      </c>
    </row>
    <row r="287" spans="1:10">
      <c r="A287" s="32">
        <v>175100</v>
      </c>
      <c r="B287" s="32" t="s">
        <v>4632</v>
      </c>
      <c r="C287" s="32" t="s">
        <v>4633</v>
      </c>
      <c r="D287" s="32" t="s">
        <v>4632</v>
      </c>
      <c r="E287" s="31" t="s">
        <v>171</v>
      </c>
      <c r="F287" s="31" t="s">
        <v>171</v>
      </c>
      <c r="G287" s="32" t="s">
        <v>883</v>
      </c>
      <c r="H287" s="32" t="s">
        <v>2227</v>
      </c>
      <c r="I287" s="32" t="s">
        <v>2227</v>
      </c>
      <c r="J287" s="32" t="s">
        <v>2227</v>
      </c>
    </row>
    <row r="288" spans="1:10">
      <c r="A288" s="32" t="s">
        <v>1804</v>
      </c>
      <c r="B288" s="32" t="s">
        <v>1805</v>
      </c>
      <c r="C288" s="32" t="s">
        <v>1064</v>
      </c>
      <c r="D288" s="32" t="s">
        <v>1805</v>
      </c>
      <c r="E288" s="31" t="s">
        <v>171</v>
      </c>
      <c r="F288" s="31" t="s">
        <v>171</v>
      </c>
      <c r="G288" s="32" t="s">
        <v>883</v>
      </c>
      <c r="H288" s="32" t="s">
        <v>2227</v>
      </c>
      <c r="I288" s="32" t="s">
        <v>2227</v>
      </c>
      <c r="J288" s="32" t="s">
        <v>2227</v>
      </c>
    </row>
    <row r="289" spans="1:10">
      <c r="A289" s="29" t="s">
        <v>3299</v>
      </c>
      <c r="B289" s="32" t="s">
        <v>1362</v>
      </c>
      <c r="C289" s="32" t="s">
        <v>1362</v>
      </c>
      <c r="D289" s="32" t="s">
        <v>1362</v>
      </c>
      <c r="E289" s="31" t="s">
        <v>171</v>
      </c>
      <c r="F289" s="31" t="s">
        <v>171</v>
      </c>
      <c r="G289" s="32" t="s">
        <v>883</v>
      </c>
      <c r="H289" s="32" t="s">
        <v>2227</v>
      </c>
      <c r="I289" s="32" t="s">
        <v>2227</v>
      </c>
      <c r="J289" s="32" t="s">
        <v>2227</v>
      </c>
    </row>
    <row r="290" spans="1:10">
      <c r="A290" s="29" t="s">
        <v>3300</v>
      </c>
      <c r="B290" s="32" t="s">
        <v>3302</v>
      </c>
      <c r="C290" s="32" t="s">
        <v>3304</v>
      </c>
      <c r="D290" s="32" t="s">
        <v>3302</v>
      </c>
      <c r="E290" s="31" t="s">
        <v>171</v>
      </c>
      <c r="F290" s="31" t="s">
        <v>171</v>
      </c>
      <c r="G290" s="32" t="s">
        <v>883</v>
      </c>
      <c r="H290" s="32" t="s">
        <v>2227</v>
      </c>
      <c r="I290" s="32" t="s">
        <v>2227</v>
      </c>
      <c r="J290" s="32" t="s">
        <v>2227</v>
      </c>
    </row>
    <row r="291" spans="1:10">
      <c r="A291" s="29" t="s">
        <v>3301</v>
      </c>
      <c r="B291" s="32" t="s">
        <v>3305</v>
      </c>
      <c r="C291" s="32" t="s">
        <v>3306</v>
      </c>
      <c r="D291" s="32" t="s">
        <v>3303</v>
      </c>
      <c r="E291" s="31" t="s">
        <v>171</v>
      </c>
      <c r="F291" s="31" t="s">
        <v>171</v>
      </c>
      <c r="G291" s="32" t="s">
        <v>883</v>
      </c>
      <c r="H291" s="32" t="s">
        <v>2227</v>
      </c>
      <c r="I291" s="32" t="s">
        <v>2227</v>
      </c>
      <c r="J291" s="32" t="s">
        <v>2227</v>
      </c>
    </row>
    <row r="292" spans="1:10">
      <c r="A292" s="32" t="s">
        <v>1172</v>
      </c>
      <c r="B292" s="32" t="s">
        <v>1065</v>
      </c>
      <c r="C292" s="32" t="s">
        <v>1066</v>
      </c>
      <c r="D292" s="32" t="s">
        <v>1173</v>
      </c>
      <c r="E292" s="31" t="s">
        <v>171</v>
      </c>
      <c r="F292" s="31" t="s">
        <v>171</v>
      </c>
      <c r="G292" s="32" t="s">
        <v>883</v>
      </c>
      <c r="H292" s="32" t="s">
        <v>2227</v>
      </c>
      <c r="I292" s="32" t="s">
        <v>2227</v>
      </c>
      <c r="J292" s="32" t="s">
        <v>2227</v>
      </c>
    </row>
    <row r="293" spans="1:10">
      <c r="A293" s="32">
        <v>175910</v>
      </c>
      <c r="B293" s="32" t="s">
        <v>4634</v>
      </c>
      <c r="C293" s="32" t="s">
        <v>4635</v>
      </c>
      <c r="D293" s="32" t="s">
        <v>4636</v>
      </c>
      <c r="E293" s="31" t="s">
        <v>171</v>
      </c>
      <c r="F293" s="31" t="s">
        <v>171</v>
      </c>
      <c r="G293" s="32" t="s">
        <v>883</v>
      </c>
      <c r="H293" s="32" t="s">
        <v>2227</v>
      </c>
      <c r="I293" s="32" t="s">
        <v>2227</v>
      </c>
      <c r="J293" s="32" t="s">
        <v>2227</v>
      </c>
    </row>
    <row r="294" spans="1:10">
      <c r="A294" s="32">
        <v>175911</v>
      </c>
      <c r="B294" s="32" t="s">
        <v>4637</v>
      </c>
      <c r="C294" s="32" t="s">
        <v>4638</v>
      </c>
      <c r="D294" s="32" t="s">
        <v>4637</v>
      </c>
      <c r="E294" s="31" t="s">
        <v>171</v>
      </c>
      <c r="F294" s="31" t="s">
        <v>171</v>
      </c>
      <c r="G294" s="32" t="s">
        <v>883</v>
      </c>
      <c r="H294" s="32" t="s">
        <v>2227</v>
      </c>
      <c r="I294" s="32" t="s">
        <v>2227</v>
      </c>
      <c r="J294" s="32" t="s">
        <v>2227</v>
      </c>
    </row>
    <row r="295" spans="1:10" ht="28.5" customHeight="1">
      <c r="A295" s="32" t="s">
        <v>1174</v>
      </c>
      <c r="B295" s="32" t="s">
        <v>1067</v>
      </c>
      <c r="C295" s="32" t="s">
        <v>1068</v>
      </c>
      <c r="D295" s="32" t="s">
        <v>1175</v>
      </c>
      <c r="E295" s="31" t="s">
        <v>171</v>
      </c>
      <c r="F295" s="31" t="s">
        <v>171</v>
      </c>
      <c r="G295" s="32" t="s">
        <v>883</v>
      </c>
      <c r="H295" s="32" t="s">
        <v>2227</v>
      </c>
      <c r="I295" s="32" t="s">
        <v>2227</v>
      </c>
      <c r="J295" s="32" t="s">
        <v>2227</v>
      </c>
    </row>
    <row r="296" spans="1:10">
      <c r="A296" s="32" t="s">
        <v>1176</v>
      </c>
      <c r="B296" s="32" t="s">
        <v>1069</v>
      </c>
      <c r="C296" s="32" t="s">
        <v>1070</v>
      </c>
      <c r="D296" s="32" t="s">
        <v>1177</v>
      </c>
      <c r="E296" s="31" t="s">
        <v>171</v>
      </c>
      <c r="F296" s="31" t="s">
        <v>171</v>
      </c>
      <c r="G296" s="32" t="s">
        <v>883</v>
      </c>
      <c r="H296" s="32" t="s">
        <v>2227</v>
      </c>
      <c r="I296" s="32" t="s">
        <v>2227</v>
      </c>
      <c r="J296" s="32" t="s">
        <v>2227</v>
      </c>
    </row>
    <row r="297" spans="1:10" ht="27" customHeight="1">
      <c r="A297" s="32" t="s">
        <v>1178</v>
      </c>
      <c r="B297" s="32" t="s">
        <v>1071</v>
      </c>
      <c r="C297" s="32" t="s">
        <v>1072</v>
      </c>
      <c r="D297" s="32" t="s">
        <v>1179</v>
      </c>
      <c r="E297" s="31" t="s">
        <v>171</v>
      </c>
      <c r="F297" s="31" t="s">
        <v>171</v>
      </c>
      <c r="G297" s="32" t="s">
        <v>883</v>
      </c>
      <c r="H297" s="32" t="s">
        <v>2227</v>
      </c>
      <c r="I297" s="32" t="s">
        <v>2227</v>
      </c>
      <c r="J297" s="32" t="s">
        <v>2227</v>
      </c>
    </row>
    <row r="298" spans="1:10">
      <c r="A298" s="32" t="s">
        <v>1180</v>
      </c>
      <c r="B298" s="32" t="s">
        <v>1073</v>
      </c>
      <c r="C298" s="32" t="s">
        <v>1074</v>
      </c>
      <c r="D298" s="32" t="s">
        <v>1181</v>
      </c>
      <c r="E298" s="31" t="s">
        <v>171</v>
      </c>
      <c r="F298" s="31" t="s">
        <v>171</v>
      </c>
      <c r="G298" s="32" t="s">
        <v>883</v>
      </c>
      <c r="H298" s="32" t="s">
        <v>2227</v>
      </c>
      <c r="I298" s="32" t="s">
        <v>2227</v>
      </c>
      <c r="J298" s="32" t="s">
        <v>2227</v>
      </c>
    </row>
    <row r="299" spans="1:10">
      <c r="A299" s="32" t="s">
        <v>1182</v>
      </c>
      <c r="B299" s="32" t="s">
        <v>1183</v>
      </c>
      <c r="C299" s="32" t="s">
        <v>1075</v>
      </c>
      <c r="D299" s="32" t="s">
        <v>1183</v>
      </c>
      <c r="E299" s="31" t="s">
        <v>171</v>
      </c>
      <c r="F299" s="31" t="s">
        <v>171</v>
      </c>
      <c r="G299" s="32" t="s">
        <v>883</v>
      </c>
      <c r="H299" s="32" t="s">
        <v>2227</v>
      </c>
      <c r="I299" s="32" t="s">
        <v>2227</v>
      </c>
      <c r="J299" s="32" t="s">
        <v>2227</v>
      </c>
    </row>
    <row r="300" spans="1:10" ht="24">
      <c r="A300" s="32" t="s">
        <v>1184</v>
      </c>
      <c r="B300" s="32" t="s">
        <v>1076</v>
      </c>
      <c r="C300" s="32" t="s">
        <v>1077</v>
      </c>
      <c r="D300" s="32" t="s">
        <v>1185</v>
      </c>
      <c r="E300" s="31" t="s">
        <v>171</v>
      </c>
      <c r="F300" s="31" t="s">
        <v>171</v>
      </c>
      <c r="G300" s="32" t="s">
        <v>883</v>
      </c>
      <c r="H300" s="32" t="s">
        <v>2227</v>
      </c>
      <c r="I300" s="32" t="s">
        <v>2227</v>
      </c>
      <c r="J300" s="32" t="s">
        <v>2227</v>
      </c>
    </row>
    <row r="301" spans="1:10" ht="49.5" customHeight="1">
      <c r="A301" s="32">
        <v>180000</v>
      </c>
      <c r="B301" s="32" t="s">
        <v>4337</v>
      </c>
      <c r="C301" s="32" t="s">
        <v>4338</v>
      </c>
      <c r="D301" s="32" t="s">
        <v>4339</v>
      </c>
      <c r="E301" s="31" t="s">
        <v>171</v>
      </c>
      <c r="F301" s="31" t="s">
        <v>171</v>
      </c>
      <c r="G301" s="32" t="s">
        <v>883</v>
      </c>
      <c r="H301" s="32" t="s">
        <v>2227</v>
      </c>
      <c r="I301" s="32" t="s">
        <v>2227</v>
      </c>
      <c r="J301" s="32" t="s">
        <v>2227</v>
      </c>
    </row>
    <row r="302" spans="1:10">
      <c r="A302" s="32">
        <v>180500</v>
      </c>
      <c r="B302" s="32" t="s">
        <v>4340</v>
      </c>
      <c r="C302" s="32" t="s">
        <v>4341</v>
      </c>
      <c r="D302" s="32" t="s">
        <v>4342</v>
      </c>
      <c r="E302" s="31" t="s">
        <v>171</v>
      </c>
      <c r="F302" s="31" t="s">
        <v>171</v>
      </c>
      <c r="G302" s="32" t="s">
        <v>883</v>
      </c>
      <c r="H302" s="32" t="s">
        <v>2227</v>
      </c>
      <c r="I302" s="32" t="s">
        <v>2227</v>
      </c>
      <c r="J302" s="32" t="s">
        <v>2227</v>
      </c>
    </row>
    <row r="303" spans="1:10" ht="24">
      <c r="A303" s="32">
        <v>180501</v>
      </c>
      <c r="B303" s="32" t="s">
        <v>4343</v>
      </c>
      <c r="C303" s="32" t="s">
        <v>4344</v>
      </c>
      <c r="D303" s="32" t="s">
        <v>4345</v>
      </c>
      <c r="E303" s="31" t="s">
        <v>171</v>
      </c>
      <c r="F303" s="31" t="s">
        <v>171</v>
      </c>
      <c r="G303" s="32" t="s">
        <v>883</v>
      </c>
      <c r="H303" s="32" t="s">
        <v>2227</v>
      </c>
      <c r="I303" s="32" t="s">
        <v>2227</v>
      </c>
      <c r="J303" s="32" t="s">
        <v>2227</v>
      </c>
    </row>
    <row r="304" spans="1:10" ht="48.75" customHeight="1">
      <c r="A304" s="32">
        <v>182000</v>
      </c>
      <c r="B304" s="32" t="s">
        <v>4346</v>
      </c>
      <c r="C304" s="32" t="s">
        <v>4347</v>
      </c>
      <c r="D304" s="32" t="s">
        <v>4348</v>
      </c>
      <c r="E304" s="31" t="s">
        <v>171</v>
      </c>
      <c r="F304" s="31" t="s">
        <v>171</v>
      </c>
      <c r="G304" s="32" t="s">
        <v>883</v>
      </c>
      <c r="H304" s="32" t="s">
        <v>2227</v>
      </c>
      <c r="I304" s="32" t="s">
        <v>2227</v>
      </c>
      <c r="J304" s="32" t="s">
        <v>2227</v>
      </c>
    </row>
    <row r="305" spans="1:10">
      <c r="A305" s="32">
        <v>182500</v>
      </c>
      <c r="B305" s="32" t="s">
        <v>4349</v>
      </c>
      <c r="C305" s="32" t="s">
        <v>4350</v>
      </c>
      <c r="D305" s="32" t="s">
        <v>4342</v>
      </c>
      <c r="E305" s="31" t="s">
        <v>171</v>
      </c>
      <c r="F305" s="31" t="s">
        <v>171</v>
      </c>
      <c r="G305" s="32" t="s">
        <v>883</v>
      </c>
      <c r="H305" s="32" t="s">
        <v>2227</v>
      </c>
      <c r="I305" s="32" t="s">
        <v>2227</v>
      </c>
      <c r="J305" s="32" t="s">
        <v>2227</v>
      </c>
    </row>
    <row r="306" spans="1:10" ht="24">
      <c r="A306" s="32">
        <v>182501</v>
      </c>
      <c r="B306" s="32" t="s">
        <v>4351</v>
      </c>
      <c r="C306" s="32" t="s">
        <v>4352</v>
      </c>
      <c r="D306" s="32" t="s">
        <v>4345</v>
      </c>
      <c r="E306" s="31" t="s">
        <v>171</v>
      </c>
      <c r="F306" s="31" t="s">
        <v>171</v>
      </c>
      <c r="G306" s="32" t="s">
        <v>883</v>
      </c>
      <c r="H306" s="32" t="s">
        <v>2227</v>
      </c>
      <c r="I306" s="32" t="s">
        <v>2227</v>
      </c>
      <c r="J306" s="32" t="s">
        <v>2227</v>
      </c>
    </row>
    <row r="307" spans="1:10" ht="48">
      <c r="A307" s="32">
        <v>183000</v>
      </c>
      <c r="B307" s="32" t="s">
        <v>4353</v>
      </c>
      <c r="C307" s="32" t="s">
        <v>4354</v>
      </c>
      <c r="D307" s="32" t="s">
        <v>4355</v>
      </c>
      <c r="E307" s="31" t="s">
        <v>171</v>
      </c>
      <c r="F307" s="31" t="s">
        <v>171</v>
      </c>
      <c r="G307" s="32" t="s">
        <v>883</v>
      </c>
      <c r="H307" s="32" t="s">
        <v>2227</v>
      </c>
      <c r="I307" s="32" t="s">
        <v>2227</v>
      </c>
      <c r="J307" s="32" t="s">
        <v>2227</v>
      </c>
    </row>
    <row r="308" spans="1:10">
      <c r="A308" s="32">
        <v>183500</v>
      </c>
      <c r="B308" s="32" t="s">
        <v>4356</v>
      </c>
      <c r="C308" s="32" t="s">
        <v>4357</v>
      </c>
      <c r="D308" s="32" t="s">
        <v>4342</v>
      </c>
      <c r="E308" s="31" t="s">
        <v>171</v>
      </c>
      <c r="F308" s="31" t="s">
        <v>171</v>
      </c>
      <c r="G308" s="32" t="s">
        <v>883</v>
      </c>
      <c r="H308" s="32" t="s">
        <v>2227</v>
      </c>
      <c r="I308" s="32" t="s">
        <v>2227</v>
      </c>
      <c r="J308" s="32" t="s">
        <v>2227</v>
      </c>
    </row>
    <row r="309" spans="1:10" ht="24">
      <c r="A309" s="32">
        <v>183501</v>
      </c>
      <c r="B309" s="32" t="s">
        <v>4358</v>
      </c>
      <c r="C309" s="32" t="s">
        <v>4359</v>
      </c>
      <c r="D309" s="32" t="s">
        <v>4345</v>
      </c>
      <c r="E309" s="31" t="s">
        <v>171</v>
      </c>
      <c r="F309" s="31" t="s">
        <v>171</v>
      </c>
      <c r="G309" s="32" t="s">
        <v>883</v>
      </c>
      <c r="H309" s="32" t="s">
        <v>2227</v>
      </c>
      <c r="I309" s="32" t="s">
        <v>2227</v>
      </c>
      <c r="J309" s="32" t="s">
        <v>2227</v>
      </c>
    </row>
    <row r="310" spans="1:10" ht="48">
      <c r="A310" s="32">
        <v>185000</v>
      </c>
      <c r="B310" s="32" t="s">
        <v>4595</v>
      </c>
      <c r="C310" s="32" t="s">
        <v>4596</v>
      </c>
      <c r="D310" s="32" t="s">
        <v>4597</v>
      </c>
      <c r="E310" s="31" t="s">
        <v>171</v>
      </c>
      <c r="F310" s="31" t="s">
        <v>171</v>
      </c>
      <c r="G310" s="32" t="s">
        <v>883</v>
      </c>
      <c r="H310" s="32" t="s">
        <v>2227</v>
      </c>
      <c r="I310" s="32" t="s">
        <v>2227</v>
      </c>
      <c r="J310" s="32" t="s">
        <v>2227</v>
      </c>
    </row>
    <row r="311" spans="1:10" ht="13.5" customHeight="1">
      <c r="A311" s="32">
        <v>185500</v>
      </c>
      <c r="B311" s="32" t="s">
        <v>4598</v>
      </c>
      <c r="C311" s="32" t="s">
        <v>4599</v>
      </c>
      <c r="D311" s="32" t="s">
        <v>4600</v>
      </c>
      <c r="E311" s="31" t="s">
        <v>171</v>
      </c>
      <c r="F311" s="31" t="s">
        <v>171</v>
      </c>
      <c r="G311" s="32" t="s">
        <v>883</v>
      </c>
      <c r="H311" s="32" t="s">
        <v>2227</v>
      </c>
      <c r="I311" s="32" t="s">
        <v>2227</v>
      </c>
      <c r="J311" s="32" t="s">
        <v>2227</v>
      </c>
    </row>
    <row r="312" spans="1:10" ht="24">
      <c r="A312" s="32">
        <v>185501</v>
      </c>
      <c r="B312" s="32" t="s">
        <v>4602</v>
      </c>
      <c r="C312" s="32" t="s">
        <v>4603</v>
      </c>
      <c r="D312" s="32" t="s">
        <v>4601</v>
      </c>
      <c r="E312" s="31" t="s">
        <v>171</v>
      </c>
      <c r="F312" s="31" t="s">
        <v>171</v>
      </c>
      <c r="G312" s="32" t="s">
        <v>883</v>
      </c>
      <c r="H312" s="32" t="s">
        <v>2227</v>
      </c>
      <c r="I312" s="32" t="s">
        <v>2227</v>
      </c>
      <c r="J312" s="32" t="s">
        <v>2227</v>
      </c>
    </row>
    <row r="313" spans="1:10">
      <c r="A313" s="32" t="s">
        <v>1186</v>
      </c>
      <c r="B313" s="32" t="s">
        <v>882</v>
      </c>
      <c r="C313" s="32" t="s">
        <v>882</v>
      </c>
      <c r="D313" s="32" t="s">
        <v>1187</v>
      </c>
      <c r="E313" s="31" t="s">
        <v>171</v>
      </c>
      <c r="F313" s="31" t="s">
        <v>171</v>
      </c>
      <c r="G313" s="32" t="s">
        <v>883</v>
      </c>
      <c r="H313" s="32" t="s">
        <v>2227</v>
      </c>
      <c r="I313" s="32" t="s">
        <v>2227</v>
      </c>
      <c r="J313" s="32" t="s">
        <v>2227</v>
      </c>
    </row>
    <row r="314" spans="1:10">
      <c r="A314" s="32" t="s">
        <v>250</v>
      </c>
      <c r="B314" s="32" t="s">
        <v>1078</v>
      </c>
      <c r="C314" s="32" t="s">
        <v>1079</v>
      </c>
      <c r="D314" s="32" t="s">
        <v>251</v>
      </c>
      <c r="E314" s="31" t="s">
        <v>171</v>
      </c>
      <c r="F314" s="31" t="s">
        <v>171</v>
      </c>
      <c r="G314" s="32" t="s">
        <v>883</v>
      </c>
      <c r="H314" s="32" t="s">
        <v>2227</v>
      </c>
      <c r="I314" s="32" t="s">
        <v>2227</v>
      </c>
      <c r="J314" s="32" t="s">
        <v>2227</v>
      </c>
    </row>
    <row r="315" spans="1:10">
      <c r="A315" s="32" t="s">
        <v>1188</v>
      </c>
      <c r="B315" s="32" t="s">
        <v>1189</v>
      </c>
      <c r="C315" s="32" t="s">
        <v>1080</v>
      </c>
      <c r="D315" s="32" t="s">
        <v>1189</v>
      </c>
      <c r="E315" s="31" t="s">
        <v>171</v>
      </c>
      <c r="F315" s="31" t="s">
        <v>171</v>
      </c>
      <c r="G315" s="32" t="s">
        <v>883</v>
      </c>
      <c r="H315" s="32" t="s">
        <v>2227</v>
      </c>
      <c r="I315" s="32" t="s">
        <v>2227</v>
      </c>
      <c r="J315" s="32" t="s">
        <v>2227</v>
      </c>
    </row>
    <row r="316" spans="1:10">
      <c r="A316" s="32">
        <v>191500</v>
      </c>
      <c r="B316" s="32" t="s">
        <v>4662</v>
      </c>
      <c r="C316" s="32" t="s">
        <v>4663</v>
      </c>
      <c r="D316" s="32" t="s">
        <v>4664</v>
      </c>
      <c r="E316" s="31" t="s">
        <v>171</v>
      </c>
      <c r="F316" s="31" t="s">
        <v>171</v>
      </c>
      <c r="G316" s="32" t="s">
        <v>883</v>
      </c>
      <c r="H316" s="32" t="s">
        <v>2227</v>
      </c>
      <c r="I316" s="32" t="s">
        <v>2227</v>
      </c>
      <c r="J316" s="32" t="s">
        <v>2227</v>
      </c>
    </row>
    <row r="317" spans="1:10" ht="24">
      <c r="A317" s="32">
        <v>192000</v>
      </c>
      <c r="B317" s="32" t="s">
        <v>4360</v>
      </c>
      <c r="C317" s="32" t="s">
        <v>4361</v>
      </c>
      <c r="D317" s="32" t="s">
        <v>4362</v>
      </c>
      <c r="E317" s="31" t="s">
        <v>171</v>
      </c>
      <c r="F317" s="31" t="s">
        <v>171</v>
      </c>
      <c r="G317" s="32" t="s">
        <v>883</v>
      </c>
      <c r="H317" s="32" t="s">
        <v>2227</v>
      </c>
      <c r="I317" s="32" t="s">
        <v>2227</v>
      </c>
      <c r="J317" s="32" t="s">
        <v>2227</v>
      </c>
    </row>
    <row r="318" spans="1:10" ht="24">
      <c r="A318" s="32">
        <v>192500</v>
      </c>
      <c r="B318" s="32" t="s">
        <v>4656</v>
      </c>
      <c r="C318" s="32" t="s">
        <v>4657</v>
      </c>
      <c r="D318" s="32" t="s">
        <v>4658</v>
      </c>
      <c r="E318" s="31" t="s">
        <v>171</v>
      </c>
      <c r="F318" s="31" t="s">
        <v>171</v>
      </c>
      <c r="G318" s="32" t="s">
        <v>883</v>
      </c>
      <c r="H318" s="32" t="s">
        <v>2227</v>
      </c>
      <c r="I318" s="32" t="s">
        <v>2227</v>
      </c>
      <c r="J318" s="32" t="s">
        <v>2227</v>
      </c>
    </row>
    <row r="319" spans="1:10" ht="24">
      <c r="A319" s="32" t="s">
        <v>1190</v>
      </c>
      <c r="B319" s="32" t="s">
        <v>1081</v>
      </c>
      <c r="C319" s="32" t="s">
        <v>1082</v>
      </c>
      <c r="D319" s="32" t="s">
        <v>1191</v>
      </c>
      <c r="E319" s="31" t="s">
        <v>171</v>
      </c>
      <c r="F319" s="31" t="s">
        <v>171</v>
      </c>
      <c r="G319" s="32" t="s">
        <v>883</v>
      </c>
      <c r="H319" s="32" t="s">
        <v>2227</v>
      </c>
      <c r="I319" s="32" t="s">
        <v>2227</v>
      </c>
      <c r="J319" s="32" t="s">
        <v>2227</v>
      </c>
    </row>
    <row r="320" spans="1:10">
      <c r="A320" s="29" t="s">
        <v>1192</v>
      </c>
      <c r="B320" s="32" t="s">
        <v>1083</v>
      </c>
      <c r="C320" s="32" t="s">
        <v>1085</v>
      </c>
      <c r="D320" s="32" t="s">
        <v>1193</v>
      </c>
      <c r="E320" s="31" t="s">
        <v>171</v>
      </c>
      <c r="F320" s="31" t="s">
        <v>171</v>
      </c>
      <c r="G320" s="32" t="s">
        <v>1084</v>
      </c>
      <c r="H320" s="32" t="s">
        <v>2227</v>
      </c>
      <c r="I320" s="32" t="s">
        <v>2227</v>
      </c>
      <c r="J320" s="32" t="s">
        <v>2227</v>
      </c>
    </row>
    <row r="321" spans="1:10" ht="22.5" customHeight="1">
      <c r="A321" s="29">
        <v>210010</v>
      </c>
      <c r="B321" s="32" t="s">
        <v>3180</v>
      </c>
      <c r="C321" s="32" t="s">
        <v>3179</v>
      </c>
      <c r="D321" s="32" t="s">
        <v>3178</v>
      </c>
      <c r="E321" s="31" t="s">
        <v>171</v>
      </c>
      <c r="F321" s="31" t="s">
        <v>171</v>
      </c>
      <c r="G321" s="32" t="s">
        <v>1084</v>
      </c>
      <c r="H321" s="32" t="s">
        <v>2227</v>
      </c>
      <c r="I321" s="32" t="s">
        <v>2227</v>
      </c>
      <c r="J321" s="32" t="s">
        <v>2227</v>
      </c>
    </row>
    <row r="322" spans="1:10" ht="36">
      <c r="A322" s="29" t="s">
        <v>3223</v>
      </c>
      <c r="B322" s="32" t="s">
        <v>3225</v>
      </c>
      <c r="C322" s="32" t="s">
        <v>3226</v>
      </c>
      <c r="D322" s="32" t="s">
        <v>3224</v>
      </c>
      <c r="E322" s="31" t="s">
        <v>171</v>
      </c>
      <c r="F322" s="31" t="s">
        <v>171</v>
      </c>
      <c r="G322" s="32" t="s">
        <v>1084</v>
      </c>
      <c r="H322" s="32" t="s">
        <v>2227</v>
      </c>
      <c r="I322" s="32" t="s">
        <v>2227</v>
      </c>
      <c r="J322" s="32" t="s">
        <v>2227</v>
      </c>
    </row>
    <row r="323" spans="1:10" ht="36">
      <c r="A323" s="29" t="s">
        <v>3323</v>
      </c>
      <c r="B323" s="32" t="s">
        <v>3324</v>
      </c>
      <c r="C323" s="32" t="s">
        <v>3325</v>
      </c>
      <c r="D323" s="32" t="s">
        <v>3326</v>
      </c>
      <c r="E323" s="31" t="s">
        <v>171</v>
      </c>
      <c r="F323" s="31" t="s">
        <v>171</v>
      </c>
      <c r="G323" s="32" t="s">
        <v>1084</v>
      </c>
      <c r="H323" s="32" t="s">
        <v>2227</v>
      </c>
      <c r="I323" s="32" t="s">
        <v>2227</v>
      </c>
      <c r="J323" s="32" t="s">
        <v>2227</v>
      </c>
    </row>
    <row r="324" spans="1:10" ht="36">
      <c r="A324" s="29" t="s">
        <v>3810</v>
      </c>
      <c r="B324" s="32" t="s">
        <v>3811</v>
      </c>
      <c r="C324" s="32" t="s">
        <v>3812</v>
      </c>
      <c r="D324" s="32" t="s">
        <v>3813</v>
      </c>
      <c r="E324" s="31" t="s">
        <v>171</v>
      </c>
      <c r="F324" s="31" t="s">
        <v>171</v>
      </c>
      <c r="G324" s="32" t="s">
        <v>1084</v>
      </c>
      <c r="H324" s="32" t="s">
        <v>2227</v>
      </c>
      <c r="I324" s="32" t="s">
        <v>2227</v>
      </c>
      <c r="J324" s="32" t="s">
        <v>2227</v>
      </c>
    </row>
    <row r="325" spans="1:10" ht="36">
      <c r="A325" s="29">
        <v>210700</v>
      </c>
      <c r="B325" s="32" t="s">
        <v>4128</v>
      </c>
      <c r="C325" s="32" t="s">
        <v>4129</v>
      </c>
      <c r="D325" s="32" t="s">
        <v>4130</v>
      </c>
      <c r="E325" s="31" t="s">
        <v>171</v>
      </c>
      <c r="F325" s="31" t="s">
        <v>171</v>
      </c>
      <c r="G325" s="32" t="s">
        <v>1084</v>
      </c>
      <c r="H325" s="32" t="s">
        <v>2227</v>
      </c>
      <c r="I325" s="32" t="s">
        <v>2227</v>
      </c>
      <c r="J325" s="32" t="s">
        <v>2227</v>
      </c>
    </row>
    <row r="326" spans="1:10" ht="24">
      <c r="A326" s="29">
        <v>210800</v>
      </c>
      <c r="B326" s="32" t="s">
        <v>4178</v>
      </c>
      <c r="C326" s="32" t="s">
        <v>3325</v>
      </c>
      <c r="D326" s="114" t="s">
        <v>4179</v>
      </c>
      <c r="E326" s="31" t="s">
        <v>171</v>
      </c>
      <c r="F326" s="31" t="s">
        <v>171</v>
      </c>
      <c r="G326" s="32" t="s">
        <v>1084</v>
      </c>
      <c r="H326" s="32" t="s">
        <v>2227</v>
      </c>
      <c r="I326" s="32" t="s">
        <v>2227</v>
      </c>
      <c r="J326" s="32" t="s">
        <v>2227</v>
      </c>
    </row>
    <row r="327" spans="1:10">
      <c r="A327" s="32" t="s">
        <v>1194</v>
      </c>
      <c r="B327" s="32" t="s">
        <v>1086</v>
      </c>
      <c r="C327" s="32" t="s">
        <v>1087</v>
      </c>
      <c r="D327" s="32" t="s">
        <v>2368</v>
      </c>
      <c r="E327" s="31" t="s">
        <v>171</v>
      </c>
      <c r="F327" s="31" t="s">
        <v>171</v>
      </c>
      <c r="G327" s="32" t="s">
        <v>1084</v>
      </c>
      <c r="H327" s="32" t="s">
        <v>2227</v>
      </c>
      <c r="I327" s="32" t="s">
        <v>2227</v>
      </c>
      <c r="J327" s="32" t="s">
        <v>2227</v>
      </c>
    </row>
    <row r="328" spans="1:10">
      <c r="A328" s="32" t="s">
        <v>376</v>
      </c>
      <c r="B328" s="32" t="s">
        <v>377</v>
      </c>
      <c r="C328" s="32" t="s">
        <v>1088</v>
      </c>
      <c r="D328" s="32" t="s">
        <v>377</v>
      </c>
      <c r="E328" s="31" t="s">
        <v>171</v>
      </c>
      <c r="F328" s="31" t="s">
        <v>171</v>
      </c>
      <c r="G328" s="32" t="s">
        <v>1084</v>
      </c>
      <c r="H328" s="32" t="s">
        <v>2227</v>
      </c>
      <c r="I328" s="32" t="s">
        <v>2227</v>
      </c>
      <c r="J328" s="32" t="s">
        <v>2227</v>
      </c>
    </row>
    <row r="329" spans="1:10">
      <c r="A329" s="32" t="s">
        <v>1195</v>
      </c>
      <c r="B329" s="32" t="s">
        <v>1196</v>
      </c>
      <c r="C329" s="32" t="s">
        <v>1089</v>
      </c>
      <c r="D329" s="32" t="s">
        <v>1196</v>
      </c>
      <c r="E329" s="31" t="s">
        <v>171</v>
      </c>
      <c r="F329" s="31" t="s">
        <v>171</v>
      </c>
      <c r="G329" s="32" t="s">
        <v>1084</v>
      </c>
      <c r="H329" s="32" t="s">
        <v>2227</v>
      </c>
      <c r="I329" s="32" t="s">
        <v>2227</v>
      </c>
      <c r="J329" s="32" t="s">
        <v>2227</v>
      </c>
    </row>
    <row r="330" spans="1:10">
      <c r="A330" s="32" t="s">
        <v>1197</v>
      </c>
      <c r="B330" s="32" t="s">
        <v>1198</v>
      </c>
      <c r="C330" s="32" t="s">
        <v>1090</v>
      </c>
      <c r="D330" s="32" t="s">
        <v>2367</v>
      </c>
      <c r="E330" s="31" t="s">
        <v>171</v>
      </c>
      <c r="F330" s="31" t="s">
        <v>171</v>
      </c>
      <c r="G330" s="32" t="s">
        <v>1084</v>
      </c>
      <c r="H330" s="32" t="s">
        <v>2227</v>
      </c>
      <c r="I330" s="32" t="s">
        <v>2227</v>
      </c>
      <c r="J330" s="32" t="s">
        <v>2227</v>
      </c>
    </row>
    <row r="331" spans="1:10">
      <c r="A331" s="32">
        <v>211004</v>
      </c>
      <c r="B331" s="32" t="s">
        <v>534</v>
      </c>
      <c r="C331" s="32" t="s">
        <v>535</v>
      </c>
      <c r="D331" s="32" t="s">
        <v>534</v>
      </c>
      <c r="E331" s="31" t="s">
        <v>171</v>
      </c>
      <c r="F331" s="31" t="s">
        <v>171</v>
      </c>
      <c r="G331" s="32" t="s">
        <v>1084</v>
      </c>
      <c r="H331" s="32" t="s">
        <v>2227</v>
      </c>
      <c r="I331" s="32" t="s">
        <v>2227</v>
      </c>
      <c r="J331" s="32" t="s">
        <v>2227</v>
      </c>
    </row>
    <row r="332" spans="1:10">
      <c r="A332" s="32" t="s">
        <v>1199</v>
      </c>
      <c r="B332" s="32" t="s">
        <v>1091</v>
      </c>
      <c r="C332" s="32" t="s">
        <v>1092</v>
      </c>
      <c r="D332" s="32" t="s">
        <v>1200</v>
      </c>
      <c r="E332" s="31" t="s">
        <v>171</v>
      </c>
      <c r="F332" s="31" t="s">
        <v>171</v>
      </c>
      <c r="G332" s="32" t="s">
        <v>1084</v>
      </c>
      <c r="H332" s="32" t="s">
        <v>2227</v>
      </c>
      <c r="I332" s="32" t="s">
        <v>2227</v>
      </c>
      <c r="J332" s="32" t="s">
        <v>2227</v>
      </c>
    </row>
    <row r="333" spans="1:10">
      <c r="A333" s="29" t="s">
        <v>1201</v>
      </c>
      <c r="B333" s="32" t="s">
        <v>1202</v>
      </c>
      <c r="C333" s="32" t="s">
        <v>1093</v>
      </c>
      <c r="D333" s="32" t="s">
        <v>1202</v>
      </c>
      <c r="E333" s="31" t="s">
        <v>171</v>
      </c>
      <c r="F333" s="31" t="s">
        <v>171</v>
      </c>
      <c r="G333" s="32" t="s">
        <v>1084</v>
      </c>
      <c r="H333" s="32" t="s">
        <v>2227</v>
      </c>
      <c r="I333" s="32" t="s">
        <v>2227</v>
      </c>
      <c r="J333" s="32" t="s">
        <v>2227</v>
      </c>
    </row>
    <row r="334" spans="1:10">
      <c r="A334" s="32" t="s">
        <v>1203</v>
      </c>
      <c r="B334" s="32" t="s">
        <v>1094</v>
      </c>
      <c r="C334" s="32" t="s">
        <v>1095</v>
      </c>
      <c r="D334" s="32" t="s">
        <v>1204</v>
      </c>
      <c r="E334" s="31" t="s">
        <v>171</v>
      </c>
      <c r="F334" s="31" t="s">
        <v>171</v>
      </c>
      <c r="G334" s="32" t="s">
        <v>1084</v>
      </c>
      <c r="H334" s="32" t="s">
        <v>2227</v>
      </c>
      <c r="I334" s="32" t="s">
        <v>2227</v>
      </c>
      <c r="J334" s="32" t="s">
        <v>2227</v>
      </c>
    </row>
    <row r="335" spans="1:10">
      <c r="A335" s="32" t="s">
        <v>378</v>
      </c>
      <c r="B335" s="32" t="s">
        <v>379</v>
      </c>
      <c r="C335" s="32" t="s">
        <v>1096</v>
      </c>
      <c r="D335" s="32" t="s">
        <v>379</v>
      </c>
      <c r="E335" s="31" t="s">
        <v>171</v>
      </c>
      <c r="F335" s="31" t="s">
        <v>171</v>
      </c>
      <c r="G335" s="32" t="s">
        <v>1084</v>
      </c>
      <c r="H335" s="32" t="s">
        <v>2227</v>
      </c>
      <c r="I335" s="32" t="s">
        <v>2227</v>
      </c>
      <c r="J335" s="32" t="s">
        <v>2227</v>
      </c>
    </row>
    <row r="336" spans="1:10" ht="24">
      <c r="A336" s="32" t="s">
        <v>1205</v>
      </c>
      <c r="B336" s="32" t="s">
        <v>1097</v>
      </c>
      <c r="C336" s="32" t="s">
        <v>1098</v>
      </c>
      <c r="D336" s="32" t="s">
        <v>600</v>
      </c>
      <c r="E336" s="31" t="s">
        <v>171</v>
      </c>
      <c r="F336" s="31" t="s">
        <v>171</v>
      </c>
      <c r="G336" s="32" t="s">
        <v>1084</v>
      </c>
      <c r="H336" s="32" t="s">
        <v>2227</v>
      </c>
      <c r="I336" s="32" t="s">
        <v>2227</v>
      </c>
      <c r="J336" s="32" t="s">
        <v>2227</v>
      </c>
    </row>
    <row r="337" spans="1:10" ht="20.25" customHeight="1">
      <c r="A337" s="32" t="s">
        <v>601</v>
      </c>
      <c r="B337" s="32" t="s">
        <v>1099</v>
      </c>
      <c r="C337" s="32" t="s">
        <v>1100</v>
      </c>
      <c r="D337" s="32" t="s">
        <v>2497</v>
      </c>
      <c r="E337" s="31" t="s">
        <v>171</v>
      </c>
      <c r="F337" s="31" t="s">
        <v>171</v>
      </c>
      <c r="G337" s="32" t="s">
        <v>1084</v>
      </c>
      <c r="H337" s="32" t="s">
        <v>2227</v>
      </c>
      <c r="I337" s="32" t="s">
        <v>2227</v>
      </c>
      <c r="J337" s="32" t="s">
        <v>2227</v>
      </c>
    </row>
    <row r="338" spans="1:10" ht="18.75" customHeight="1">
      <c r="A338" s="32" t="s">
        <v>2498</v>
      </c>
      <c r="B338" s="32" t="s">
        <v>1101</v>
      </c>
      <c r="C338" s="32" t="s">
        <v>1102</v>
      </c>
      <c r="D338" s="32" t="s">
        <v>2100</v>
      </c>
      <c r="E338" s="31" t="s">
        <v>171</v>
      </c>
      <c r="F338" s="31" t="s">
        <v>171</v>
      </c>
      <c r="G338" s="32" t="s">
        <v>1084</v>
      </c>
      <c r="H338" s="32" t="s">
        <v>2227</v>
      </c>
      <c r="I338" s="32" t="s">
        <v>2227</v>
      </c>
      <c r="J338" s="32" t="s">
        <v>2227</v>
      </c>
    </row>
    <row r="339" spans="1:10">
      <c r="A339" s="32" t="s">
        <v>2101</v>
      </c>
      <c r="B339" s="32" t="s">
        <v>1103</v>
      </c>
      <c r="C339" s="32" t="s">
        <v>1104</v>
      </c>
      <c r="D339" s="32" t="s">
        <v>2102</v>
      </c>
      <c r="E339" s="31" t="s">
        <v>171</v>
      </c>
      <c r="F339" s="31" t="s">
        <v>171</v>
      </c>
      <c r="G339" s="32" t="s">
        <v>1084</v>
      </c>
      <c r="H339" s="32" t="s">
        <v>2227</v>
      </c>
      <c r="I339" s="32" t="s">
        <v>2227</v>
      </c>
      <c r="J339" s="32" t="s">
        <v>2227</v>
      </c>
    </row>
    <row r="340" spans="1:10" ht="24">
      <c r="A340" s="32" t="s">
        <v>2103</v>
      </c>
      <c r="B340" s="32" t="s">
        <v>1105</v>
      </c>
      <c r="C340" s="32" t="s">
        <v>1106</v>
      </c>
      <c r="D340" s="32" t="s">
        <v>2104</v>
      </c>
      <c r="E340" s="31" t="s">
        <v>171</v>
      </c>
      <c r="F340" s="31" t="s">
        <v>171</v>
      </c>
      <c r="G340" s="32" t="s">
        <v>1084</v>
      </c>
      <c r="H340" s="32" t="s">
        <v>2227</v>
      </c>
      <c r="I340" s="32" t="s">
        <v>2227</v>
      </c>
      <c r="J340" s="32" t="s">
        <v>2227</v>
      </c>
    </row>
    <row r="341" spans="1:10" ht="20.25" customHeight="1">
      <c r="A341" s="32" t="s">
        <v>2105</v>
      </c>
      <c r="B341" s="32" t="s">
        <v>1107</v>
      </c>
      <c r="C341" s="32" t="s">
        <v>1108</v>
      </c>
      <c r="D341" s="32" t="s">
        <v>2106</v>
      </c>
      <c r="E341" s="31" t="s">
        <v>171</v>
      </c>
      <c r="F341" s="31" t="s">
        <v>171</v>
      </c>
      <c r="G341" s="32" t="s">
        <v>1084</v>
      </c>
      <c r="H341" s="32" t="s">
        <v>2227</v>
      </c>
      <c r="I341" s="32" t="s">
        <v>2227</v>
      </c>
      <c r="J341" s="32" t="s">
        <v>2227</v>
      </c>
    </row>
    <row r="342" spans="1:10" ht="13.5" customHeight="1">
      <c r="A342" s="32">
        <v>215250</v>
      </c>
      <c r="B342" s="32" t="s">
        <v>4119</v>
      </c>
      <c r="C342" s="32" t="s">
        <v>4120</v>
      </c>
      <c r="D342" s="32" t="s">
        <v>4124</v>
      </c>
      <c r="E342" s="31" t="s">
        <v>171</v>
      </c>
      <c r="F342" s="31" t="s">
        <v>171</v>
      </c>
      <c r="G342" s="32" t="s">
        <v>1084</v>
      </c>
      <c r="H342" s="32" t="s">
        <v>2227</v>
      </c>
      <c r="I342" s="32" t="s">
        <v>2227</v>
      </c>
      <c r="J342" s="32" t="s">
        <v>2227</v>
      </c>
    </row>
    <row r="343" spans="1:10">
      <c r="A343" s="32" t="s">
        <v>2107</v>
      </c>
      <c r="B343" s="32" t="s">
        <v>1109</v>
      </c>
      <c r="C343" s="32" t="s">
        <v>1110</v>
      </c>
      <c r="D343" s="32" t="s">
        <v>2108</v>
      </c>
      <c r="E343" s="31" t="s">
        <v>171</v>
      </c>
      <c r="F343" s="31" t="s">
        <v>171</v>
      </c>
      <c r="G343" s="32" t="s">
        <v>1084</v>
      </c>
      <c r="H343" s="32" t="s">
        <v>2227</v>
      </c>
      <c r="I343" s="32" t="s">
        <v>2227</v>
      </c>
      <c r="J343" s="32" t="s">
        <v>2227</v>
      </c>
    </row>
    <row r="344" spans="1:10">
      <c r="A344" s="32" t="s">
        <v>2109</v>
      </c>
      <c r="B344" s="32" t="s">
        <v>1111</v>
      </c>
      <c r="C344" s="32" t="s">
        <v>1112</v>
      </c>
      <c r="D344" s="32" t="s">
        <v>2110</v>
      </c>
      <c r="E344" s="31" t="s">
        <v>171</v>
      </c>
      <c r="F344" s="31" t="s">
        <v>171</v>
      </c>
      <c r="G344" s="32" t="s">
        <v>1084</v>
      </c>
      <c r="H344" s="32" t="s">
        <v>2227</v>
      </c>
      <c r="I344" s="32" t="s">
        <v>2227</v>
      </c>
      <c r="J344" s="32" t="s">
        <v>2227</v>
      </c>
    </row>
    <row r="345" spans="1:10" ht="24">
      <c r="A345" s="32" t="s">
        <v>2111</v>
      </c>
      <c r="B345" s="32" t="s">
        <v>1113</v>
      </c>
      <c r="C345" s="32" t="s">
        <v>1114</v>
      </c>
      <c r="D345" s="32" t="s">
        <v>2112</v>
      </c>
      <c r="E345" s="31" t="s">
        <v>171</v>
      </c>
      <c r="F345" s="31" t="s">
        <v>171</v>
      </c>
      <c r="G345" s="32" t="s">
        <v>1084</v>
      </c>
      <c r="H345" s="32" t="s">
        <v>2227</v>
      </c>
      <c r="I345" s="32" t="s">
        <v>2227</v>
      </c>
      <c r="J345" s="32" t="s">
        <v>2227</v>
      </c>
    </row>
    <row r="346" spans="1:10">
      <c r="A346" s="32" t="s">
        <v>2113</v>
      </c>
      <c r="B346" s="32" t="s">
        <v>1115</v>
      </c>
      <c r="C346" s="32" t="s">
        <v>1116</v>
      </c>
      <c r="D346" s="32" t="s">
        <v>2114</v>
      </c>
      <c r="E346" s="31" t="s">
        <v>171</v>
      </c>
      <c r="F346" s="31" t="s">
        <v>171</v>
      </c>
      <c r="G346" s="32" t="s">
        <v>1084</v>
      </c>
      <c r="H346" s="32" t="s">
        <v>2227</v>
      </c>
      <c r="I346" s="32" t="s">
        <v>2227</v>
      </c>
      <c r="J346" s="32" t="s">
        <v>2227</v>
      </c>
    </row>
    <row r="347" spans="1:10">
      <c r="A347" s="32" t="s">
        <v>2115</v>
      </c>
      <c r="B347" s="32" t="s">
        <v>1117</v>
      </c>
      <c r="C347" s="32" t="s">
        <v>1118</v>
      </c>
      <c r="D347" s="32" t="s">
        <v>2116</v>
      </c>
      <c r="E347" s="31" t="s">
        <v>171</v>
      </c>
      <c r="F347" s="31" t="s">
        <v>171</v>
      </c>
      <c r="G347" s="32" t="s">
        <v>1084</v>
      </c>
      <c r="H347" s="32" t="s">
        <v>2227</v>
      </c>
      <c r="I347" s="32" t="s">
        <v>2227</v>
      </c>
      <c r="J347" s="32" t="s">
        <v>2227</v>
      </c>
    </row>
    <row r="348" spans="1:10" ht="24">
      <c r="A348" s="32" t="s">
        <v>2117</v>
      </c>
      <c r="B348" s="32" t="s">
        <v>1119</v>
      </c>
      <c r="C348" s="32" t="s">
        <v>1120</v>
      </c>
      <c r="D348" s="32" t="s">
        <v>2118</v>
      </c>
      <c r="E348" s="31" t="s">
        <v>171</v>
      </c>
      <c r="F348" s="31" t="s">
        <v>171</v>
      </c>
      <c r="G348" s="32" t="s">
        <v>1084</v>
      </c>
      <c r="H348" s="32" t="s">
        <v>2227</v>
      </c>
      <c r="I348" s="32" t="s">
        <v>2227</v>
      </c>
      <c r="J348" s="32" t="s">
        <v>2227</v>
      </c>
    </row>
    <row r="349" spans="1:10">
      <c r="A349" s="32">
        <v>215420</v>
      </c>
      <c r="B349" s="32" t="s">
        <v>4250</v>
      </c>
      <c r="C349" s="32" t="s">
        <v>4249</v>
      </c>
      <c r="D349" s="32" t="s">
        <v>4251</v>
      </c>
      <c r="E349" s="31" t="s">
        <v>171</v>
      </c>
      <c r="F349" s="31" t="s">
        <v>171</v>
      </c>
      <c r="G349" s="32" t="s">
        <v>1084</v>
      </c>
      <c r="H349" s="32" t="s">
        <v>2227</v>
      </c>
      <c r="I349" s="32" t="s">
        <v>2227</v>
      </c>
      <c r="J349" s="32" t="s">
        <v>2227</v>
      </c>
    </row>
    <row r="350" spans="1:10">
      <c r="A350" s="32" t="s">
        <v>2119</v>
      </c>
      <c r="B350" s="32" t="s">
        <v>1121</v>
      </c>
      <c r="C350" s="32" t="s">
        <v>1122</v>
      </c>
      <c r="D350" s="32" t="s">
        <v>2120</v>
      </c>
      <c r="E350" s="31" t="s">
        <v>171</v>
      </c>
      <c r="F350" s="31" t="s">
        <v>171</v>
      </c>
      <c r="G350" s="32" t="s">
        <v>1084</v>
      </c>
      <c r="H350" s="32" t="s">
        <v>2227</v>
      </c>
      <c r="I350" s="32" t="s">
        <v>2227</v>
      </c>
      <c r="J350" s="32" t="s">
        <v>2227</v>
      </c>
    </row>
    <row r="351" spans="1:10">
      <c r="A351" s="32" t="s">
        <v>2121</v>
      </c>
      <c r="B351" s="32" t="s">
        <v>1123</v>
      </c>
      <c r="C351" s="32" t="s">
        <v>1124</v>
      </c>
      <c r="D351" s="32" t="s">
        <v>2122</v>
      </c>
      <c r="E351" s="31" t="s">
        <v>171</v>
      </c>
      <c r="F351" s="31" t="s">
        <v>171</v>
      </c>
      <c r="G351" s="32" t="s">
        <v>1084</v>
      </c>
      <c r="H351" s="32" t="s">
        <v>2227</v>
      </c>
      <c r="I351" s="32" t="s">
        <v>2227</v>
      </c>
      <c r="J351" s="32" t="s">
        <v>2227</v>
      </c>
    </row>
    <row r="352" spans="1:10">
      <c r="A352" s="32" t="s">
        <v>2123</v>
      </c>
      <c r="B352" s="32" t="s">
        <v>1125</v>
      </c>
      <c r="C352" s="32" t="s">
        <v>1126</v>
      </c>
      <c r="D352" s="32" t="s">
        <v>2124</v>
      </c>
      <c r="E352" s="31" t="s">
        <v>171</v>
      </c>
      <c r="F352" s="31" t="s">
        <v>171</v>
      </c>
      <c r="G352" s="32" t="s">
        <v>1084</v>
      </c>
      <c r="H352" s="32" t="s">
        <v>2227</v>
      </c>
      <c r="I352" s="32" t="s">
        <v>2227</v>
      </c>
      <c r="J352" s="32" t="s">
        <v>2227</v>
      </c>
    </row>
    <row r="353" spans="1:10">
      <c r="A353" s="32" t="s">
        <v>2125</v>
      </c>
      <c r="B353" s="32" t="s">
        <v>1127</v>
      </c>
      <c r="C353" s="32" t="s">
        <v>1128</v>
      </c>
      <c r="D353" s="32" t="s">
        <v>2126</v>
      </c>
      <c r="E353" s="31" t="s">
        <v>171</v>
      </c>
      <c r="F353" s="31" t="s">
        <v>171</v>
      </c>
      <c r="G353" s="32" t="s">
        <v>1084</v>
      </c>
      <c r="H353" s="32" t="s">
        <v>2227</v>
      </c>
      <c r="I353" s="32" t="s">
        <v>2227</v>
      </c>
      <c r="J353" s="32" t="s">
        <v>2227</v>
      </c>
    </row>
    <row r="354" spans="1:10">
      <c r="A354" s="32" t="s">
        <v>2127</v>
      </c>
      <c r="B354" s="32" t="s">
        <v>1129</v>
      </c>
      <c r="C354" s="32" t="s">
        <v>1130</v>
      </c>
      <c r="D354" s="32" t="s">
        <v>2128</v>
      </c>
      <c r="E354" s="31" t="s">
        <v>171</v>
      </c>
      <c r="F354" s="31" t="s">
        <v>171</v>
      </c>
      <c r="G354" s="32" t="s">
        <v>1084</v>
      </c>
      <c r="H354" s="32" t="s">
        <v>2227</v>
      </c>
      <c r="I354" s="32" t="s">
        <v>2227</v>
      </c>
      <c r="J354" s="32" t="s">
        <v>2227</v>
      </c>
    </row>
    <row r="355" spans="1:10">
      <c r="A355" s="32" t="s">
        <v>2129</v>
      </c>
      <c r="B355" s="32" t="s">
        <v>1131</v>
      </c>
      <c r="C355" s="32" t="s">
        <v>1132</v>
      </c>
      <c r="D355" s="32" t="s">
        <v>2130</v>
      </c>
      <c r="E355" s="31" t="s">
        <v>171</v>
      </c>
      <c r="F355" s="31" t="s">
        <v>171</v>
      </c>
      <c r="G355" s="32" t="s">
        <v>1084</v>
      </c>
      <c r="H355" s="32" t="s">
        <v>2227</v>
      </c>
      <c r="I355" s="32" t="s">
        <v>2227</v>
      </c>
      <c r="J355" s="32" t="s">
        <v>2227</v>
      </c>
    </row>
    <row r="356" spans="1:10">
      <c r="A356" s="32" t="s">
        <v>2131</v>
      </c>
      <c r="B356" s="32" t="s">
        <v>1133</v>
      </c>
      <c r="C356" s="32" t="s">
        <v>1134</v>
      </c>
      <c r="D356" s="32" t="s">
        <v>2132</v>
      </c>
      <c r="E356" s="31" t="s">
        <v>171</v>
      </c>
      <c r="F356" s="31" t="s">
        <v>171</v>
      </c>
      <c r="G356" s="32" t="s">
        <v>1084</v>
      </c>
      <c r="H356" s="32" t="s">
        <v>2227</v>
      </c>
      <c r="I356" s="32" t="s">
        <v>2227</v>
      </c>
      <c r="J356" s="32" t="s">
        <v>2227</v>
      </c>
    </row>
    <row r="357" spans="1:10">
      <c r="A357" s="32" t="s">
        <v>2133</v>
      </c>
      <c r="B357" s="32" t="s">
        <v>1135</v>
      </c>
      <c r="C357" s="32" t="s">
        <v>1136</v>
      </c>
      <c r="D357" s="32" t="s">
        <v>2134</v>
      </c>
      <c r="E357" s="31" t="s">
        <v>171</v>
      </c>
      <c r="F357" s="31" t="s">
        <v>171</v>
      </c>
      <c r="G357" s="32" t="s">
        <v>1084</v>
      </c>
      <c r="H357" s="32" t="s">
        <v>2227</v>
      </c>
      <c r="I357" s="32" t="s">
        <v>2227</v>
      </c>
      <c r="J357" s="32" t="s">
        <v>2227</v>
      </c>
    </row>
    <row r="358" spans="1:10">
      <c r="A358" s="32" t="s">
        <v>2135</v>
      </c>
      <c r="B358" s="32" t="s">
        <v>1137</v>
      </c>
      <c r="C358" s="32" t="s">
        <v>1138</v>
      </c>
      <c r="D358" s="32" t="s">
        <v>2136</v>
      </c>
      <c r="E358" s="31" t="s">
        <v>171</v>
      </c>
      <c r="F358" s="31" t="s">
        <v>171</v>
      </c>
      <c r="G358" s="32" t="s">
        <v>1084</v>
      </c>
      <c r="H358" s="32" t="s">
        <v>2227</v>
      </c>
      <c r="I358" s="32" t="s">
        <v>2227</v>
      </c>
      <c r="J358" s="32" t="s">
        <v>2227</v>
      </c>
    </row>
    <row r="359" spans="1:10">
      <c r="A359" s="32" t="s">
        <v>2137</v>
      </c>
      <c r="B359" s="32" t="s">
        <v>1139</v>
      </c>
      <c r="C359" s="32" t="s">
        <v>1140</v>
      </c>
      <c r="D359" s="32" t="s">
        <v>2138</v>
      </c>
      <c r="E359" s="31" t="s">
        <v>171</v>
      </c>
      <c r="F359" s="31" t="s">
        <v>171</v>
      </c>
      <c r="G359" s="32" t="s">
        <v>1084</v>
      </c>
      <c r="H359" s="32" t="s">
        <v>2227</v>
      </c>
      <c r="I359" s="32" t="s">
        <v>2227</v>
      </c>
      <c r="J359" s="32" t="s">
        <v>2227</v>
      </c>
    </row>
    <row r="360" spans="1:10">
      <c r="A360" s="32" t="s">
        <v>2139</v>
      </c>
      <c r="B360" s="32" t="s">
        <v>1141</v>
      </c>
      <c r="C360" s="32" t="s">
        <v>1142</v>
      </c>
      <c r="D360" s="32" t="s">
        <v>2140</v>
      </c>
      <c r="E360" s="31" t="s">
        <v>171</v>
      </c>
      <c r="F360" s="31" t="s">
        <v>171</v>
      </c>
      <c r="G360" s="32" t="s">
        <v>1084</v>
      </c>
      <c r="H360" s="32" t="s">
        <v>2227</v>
      </c>
      <c r="I360" s="32" t="s">
        <v>2227</v>
      </c>
      <c r="J360" s="32" t="s">
        <v>2227</v>
      </c>
    </row>
    <row r="361" spans="1:10">
      <c r="A361" s="32" t="s">
        <v>2141</v>
      </c>
      <c r="B361" s="32" t="s">
        <v>1143</v>
      </c>
      <c r="C361" s="32" t="s">
        <v>1144</v>
      </c>
      <c r="D361" s="32" t="s">
        <v>2142</v>
      </c>
      <c r="E361" s="31" t="s">
        <v>171</v>
      </c>
      <c r="F361" s="31" t="s">
        <v>171</v>
      </c>
      <c r="G361" s="32" t="s">
        <v>1084</v>
      </c>
      <c r="H361" s="32" t="s">
        <v>2227</v>
      </c>
      <c r="I361" s="32" t="s">
        <v>2227</v>
      </c>
      <c r="J361" s="32" t="s">
        <v>2227</v>
      </c>
    </row>
    <row r="362" spans="1:10">
      <c r="A362" s="32">
        <v>216650</v>
      </c>
      <c r="B362" s="32" t="s">
        <v>4246</v>
      </c>
      <c r="C362" s="32" t="s">
        <v>4247</v>
      </c>
      <c r="D362" s="32" t="s">
        <v>4248</v>
      </c>
      <c r="E362" s="31" t="s">
        <v>171</v>
      </c>
      <c r="F362" s="31" t="s">
        <v>171</v>
      </c>
      <c r="G362" s="32" t="s">
        <v>1084</v>
      </c>
      <c r="H362" s="32" t="s">
        <v>2227</v>
      </c>
      <c r="I362" s="32" t="s">
        <v>2227</v>
      </c>
      <c r="J362" s="32" t="s">
        <v>2227</v>
      </c>
    </row>
    <row r="363" spans="1:10">
      <c r="A363" s="32" t="s">
        <v>2143</v>
      </c>
      <c r="B363" s="32" t="s">
        <v>1145</v>
      </c>
      <c r="C363" s="32" t="s">
        <v>1146</v>
      </c>
      <c r="D363" s="32" t="s">
        <v>2144</v>
      </c>
      <c r="E363" s="31" t="s">
        <v>171</v>
      </c>
      <c r="F363" s="31" t="s">
        <v>171</v>
      </c>
      <c r="G363" s="32" t="s">
        <v>1084</v>
      </c>
      <c r="H363" s="32" t="s">
        <v>2227</v>
      </c>
      <c r="I363" s="32" t="s">
        <v>2227</v>
      </c>
      <c r="J363" s="32" t="s">
        <v>2227</v>
      </c>
    </row>
    <row r="364" spans="1:10">
      <c r="A364" s="32" t="s">
        <v>2145</v>
      </c>
      <c r="B364" s="32" t="s">
        <v>1147</v>
      </c>
      <c r="C364" s="32" t="s">
        <v>1148</v>
      </c>
      <c r="D364" s="32" t="s">
        <v>2146</v>
      </c>
      <c r="E364" s="31" t="s">
        <v>171</v>
      </c>
      <c r="F364" s="31" t="s">
        <v>171</v>
      </c>
      <c r="G364" s="32" t="s">
        <v>1084</v>
      </c>
      <c r="H364" s="32" t="s">
        <v>2227</v>
      </c>
      <c r="I364" s="32" t="s">
        <v>2227</v>
      </c>
      <c r="J364" s="32" t="s">
        <v>2227</v>
      </c>
    </row>
    <row r="365" spans="1:10">
      <c r="A365" s="32">
        <v>216850</v>
      </c>
      <c r="B365" s="32" t="s">
        <v>537</v>
      </c>
      <c r="C365" s="32" t="s">
        <v>538</v>
      </c>
      <c r="D365" s="31" t="s">
        <v>539</v>
      </c>
      <c r="E365" s="31" t="s">
        <v>171</v>
      </c>
      <c r="F365" s="31" t="s">
        <v>171</v>
      </c>
      <c r="G365" s="32" t="s">
        <v>1084</v>
      </c>
      <c r="H365" s="32" t="s">
        <v>2227</v>
      </c>
      <c r="I365" s="32" t="s">
        <v>2227</v>
      </c>
      <c r="J365" s="32" t="s">
        <v>2227</v>
      </c>
    </row>
    <row r="366" spans="1:10">
      <c r="A366" s="32" t="s">
        <v>2147</v>
      </c>
      <c r="B366" s="32" t="s">
        <v>1549</v>
      </c>
      <c r="C366" s="32" t="s">
        <v>1550</v>
      </c>
      <c r="D366" s="32" t="s">
        <v>2148</v>
      </c>
      <c r="E366" s="31" t="s">
        <v>171</v>
      </c>
      <c r="F366" s="31" t="s">
        <v>171</v>
      </c>
      <c r="G366" s="32" t="s">
        <v>1084</v>
      </c>
      <c r="H366" s="32" t="s">
        <v>2227</v>
      </c>
      <c r="I366" s="32" t="s">
        <v>2227</v>
      </c>
      <c r="J366" s="32" t="s">
        <v>2227</v>
      </c>
    </row>
    <row r="367" spans="1:10">
      <c r="A367" s="32">
        <v>216950</v>
      </c>
      <c r="B367" s="32" t="s">
        <v>4121</v>
      </c>
      <c r="C367" s="32" t="s">
        <v>4122</v>
      </c>
      <c r="D367" s="32" t="s">
        <v>4123</v>
      </c>
      <c r="E367" s="31" t="s">
        <v>171</v>
      </c>
      <c r="F367" s="31" t="s">
        <v>171</v>
      </c>
      <c r="G367" s="32" t="s">
        <v>1084</v>
      </c>
      <c r="H367" s="32" t="s">
        <v>2227</v>
      </c>
      <c r="I367" s="32" t="s">
        <v>2227</v>
      </c>
      <c r="J367" s="32" t="s">
        <v>2227</v>
      </c>
    </row>
    <row r="368" spans="1:10">
      <c r="A368" s="32">
        <v>216955</v>
      </c>
      <c r="B368" s="32" t="s">
        <v>4125</v>
      </c>
      <c r="C368" s="32" t="s">
        <v>4126</v>
      </c>
      <c r="D368" s="32" t="s">
        <v>4127</v>
      </c>
      <c r="E368" s="31" t="s">
        <v>171</v>
      </c>
      <c r="F368" s="31" t="s">
        <v>171</v>
      </c>
      <c r="G368" s="32" t="s">
        <v>1084</v>
      </c>
      <c r="H368" s="32" t="s">
        <v>2227</v>
      </c>
      <c r="I368" s="32" t="s">
        <v>2227</v>
      </c>
      <c r="J368" s="32" t="s">
        <v>2227</v>
      </c>
    </row>
    <row r="369" spans="1:10">
      <c r="A369" s="32" t="s">
        <v>2149</v>
      </c>
      <c r="B369" s="32" t="s">
        <v>1551</v>
      </c>
      <c r="C369" s="32" t="s">
        <v>1552</v>
      </c>
      <c r="D369" s="32" t="s">
        <v>2150</v>
      </c>
      <c r="E369" s="31" t="s">
        <v>171</v>
      </c>
      <c r="F369" s="31" t="s">
        <v>171</v>
      </c>
      <c r="G369" s="32" t="s">
        <v>1084</v>
      </c>
      <c r="H369" s="32" t="s">
        <v>2227</v>
      </c>
      <c r="I369" s="32" t="s">
        <v>2227</v>
      </c>
      <c r="J369" s="32" t="s">
        <v>2227</v>
      </c>
    </row>
    <row r="370" spans="1:10">
      <c r="A370" s="32" t="s">
        <v>2151</v>
      </c>
      <c r="B370" s="32" t="s">
        <v>1553</v>
      </c>
      <c r="C370" s="32" t="s">
        <v>1554</v>
      </c>
      <c r="D370" s="32" t="s">
        <v>2152</v>
      </c>
      <c r="E370" s="31" t="s">
        <v>171</v>
      </c>
      <c r="F370" s="31" t="s">
        <v>171</v>
      </c>
      <c r="G370" s="32" t="s">
        <v>1084</v>
      </c>
      <c r="H370" s="32" t="s">
        <v>2227</v>
      </c>
      <c r="I370" s="32" t="s">
        <v>2227</v>
      </c>
      <c r="J370" s="32" t="s">
        <v>2227</v>
      </c>
    </row>
    <row r="371" spans="1:10">
      <c r="A371" s="30" t="s">
        <v>2153</v>
      </c>
      <c r="B371" s="31" t="s">
        <v>1555</v>
      </c>
      <c r="C371" s="30" t="s">
        <v>1556</v>
      </c>
      <c r="D371" s="30" t="s">
        <v>2154</v>
      </c>
      <c r="E371" s="31" t="s">
        <v>171</v>
      </c>
      <c r="F371" s="31" t="s">
        <v>171</v>
      </c>
      <c r="G371" s="30" t="s">
        <v>1084</v>
      </c>
      <c r="H371" s="30" t="s">
        <v>2227</v>
      </c>
      <c r="I371" s="30" t="s">
        <v>2227</v>
      </c>
      <c r="J371" s="30" t="s">
        <v>2227</v>
      </c>
    </row>
    <row r="372" spans="1:10" ht="14.25" customHeight="1">
      <c r="A372" s="32" t="s">
        <v>2155</v>
      </c>
      <c r="B372" s="32" t="s">
        <v>1557</v>
      </c>
      <c r="C372" s="32" t="s">
        <v>1558</v>
      </c>
      <c r="D372" s="32" t="s">
        <v>2156</v>
      </c>
      <c r="E372" s="31" t="s">
        <v>171</v>
      </c>
      <c r="F372" s="31" t="s">
        <v>171</v>
      </c>
      <c r="G372" s="32" t="s">
        <v>1084</v>
      </c>
      <c r="H372" s="32" t="s">
        <v>2227</v>
      </c>
      <c r="I372" s="32" t="s">
        <v>2227</v>
      </c>
      <c r="J372" s="32" t="s">
        <v>2227</v>
      </c>
    </row>
    <row r="373" spans="1:10" ht="14.25" customHeight="1">
      <c r="A373" s="29" t="s">
        <v>4031</v>
      </c>
      <c r="B373" s="32" t="s">
        <v>4032</v>
      </c>
      <c r="C373" s="32" t="s">
        <v>4033</v>
      </c>
      <c r="D373" s="32" t="s">
        <v>4032</v>
      </c>
      <c r="E373" s="31" t="s">
        <v>171</v>
      </c>
      <c r="F373" s="31" t="s">
        <v>171</v>
      </c>
      <c r="G373" s="32" t="s">
        <v>1084</v>
      </c>
      <c r="H373" s="32" t="s">
        <v>2227</v>
      </c>
      <c r="I373" s="32" t="s">
        <v>2227</v>
      </c>
      <c r="J373" s="32" t="s">
        <v>2227</v>
      </c>
    </row>
    <row r="374" spans="1:10" ht="14.25" customHeight="1">
      <c r="A374" s="29">
        <v>217500</v>
      </c>
      <c r="B374" s="32" t="s">
        <v>4255</v>
      </c>
      <c r="C374" s="32" t="s">
        <v>4256</v>
      </c>
      <c r="D374" s="32" t="s">
        <v>4255</v>
      </c>
      <c r="E374" s="31" t="s">
        <v>171</v>
      </c>
      <c r="F374" s="31" t="s">
        <v>171</v>
      </c>
      <c r="G374" s="32" t="s">
        <v>1084</v>
      </c>
      <c r="H374" s="32" t="s">
        <v>2227</v>
      </c>
      <c r="I374" s="32" t="s">
        <v>2227</v>
      </c>
      <c r="J374" s="32" t="s">
        <v>2227</v>
      </c>
    </row>
    <row r="375" spans="1:10">
      <c r="A375" s="29" t="s">
        <v>380</v>
      </c>
      <c r="B375" s="32" t="s">
        <v>1559</v>
      </c>
      <c r="C375" s="32" t="s">
        <v>1560</v>
      </c>
      <c r="D375" s="32" t="s">
        <v>381</v>
      </c>
      <c r="E375" s="31" t="s">
        <v>171</v>
      </c>
      <c r="F375" s="31" t="s">
        <v>171</v>
      </c>
      <c r="G375" s="32" t="s">
        <v>1084</v>
      </c>
      <c r="H375" s="32" t="s">
        <v>2227</v>
      </c>
      <c r="I375" s="32" t="s">
        <v>2227</v>
      </c>
      <c r="J375" s="32" t="s">
        <v>2227</v>
      </c>
    </row>
    <row r="376" spans="1:10">
      <c r="A376" s="29" t="s">
        <v>3332</v>
      </c>
      <c r="B376" s="32" t="s">
        <v>3333</v>
      </c>
      <c r="C376" s="32" t="s">
        <v>3334</v>
      </c>
      <c r="D376" s="32" t="s">
        <v>3331</v>
      </c>
      <c r="E376" s="31" t="s">
        <v>171</v>
      </c>
      <c r="F376" s="31" t="s">
        <v>171</v>
      </c>
      <c r="G376" s="32" t="s">
        <v>1084</v>
      </c>
      <c r="H376" s="32" t="s">
        <v>2227</v>
      </c>
      <c r="I376" s="32" t="s">
        <v>2227</v>
      </c>
      <c r="J376" s="32" t="s">
        <v>2227</v>
      </c>
    </row>
    <row r="377" spans="1:10" ht="24">
      <c r="A377" s="29" t="s">
        <v>4034</v>
      </c>
      <c r="B377" s="32" t="s">
        <v>4035</v>
      </c>
      <c r="C377" s="32" t="s">
        <v>4036</v>
      </c>
      <c r="D377" s="32" t="s">
        <v>4037</v>
      </c>
      <c r="E377" s="31" t="s">
        <v>171</v>
      </c>
      <c r="F377" s="31" t="s">
        <v>171</v>
      </c>
      <c r="G377" s="32" t="s">
        <v>1084</v>
      </c>
      <c r="H377" s="32" t="s">
        <v>2227</v>
      </c>
      <c r="I377" s="32" t="s">
        <v>2227</v>
      </c>
      <c r="J377" s="32" t="s">
        <v>2227</v>
      </c>
    </row>
    <row r="378" spans="1:10">
      <c r="A378" s="29">
        <v>219200</v>
      </c>
      <c r="B378" s="32" t="s">
        <v>4224</v>
      </c>
      <c r="C378" s="32" t="s">
        <v>4225</v>
      </c>
      <c r="D378" s="32" t="s">
        <v>4224</v>
      </c>
      <c r="E378" s="31" t="s">
        <v>171</v>
      </c>
      <c r="F378" s="31" t="s">
        <v>171</v>
      </c>
      <c r="G378" s="32" t="s">
        <v>1084</v>
      </c>
      <c r="H378" s="32" t="s">
        <v>2227</v>
      </c>
      <c r="I378" s="32" t="s">
        <v>2227</v>
      </c>
      <c r="J378" s="32" t="s">
        <v>2227</v>
      </c>
    </row>
    <row r="379" spans="1:10">
      <c r="A379" s="29">
        <v>219400</v>
      </c>
      <c r="B379" s="32" t="s">
        <v>4226</v>
      </c>
      <c r="C379" s="32" t="s">
        <v>4227</v>
      </c>
      <c r="D379" s="32" t="s">
        <v>4228</v>
      </c>
      <c r="E379" s="31" t="s">
        <v>171</v>
      </c>
      <c r="F379" s="31" t="s">
        <v>171</v>
      </c>
      <c r="G379" s="32" t="s">
        <v>1084</v>
      </c>
      <c r="H379" s="32" t="s">
        <v>2227</v>
      </c>
      <c r="I379" s="32" t="s">
        <v>2227</v>
      </c>
      <c r="J379" s="32" t="s">
        <v>2227</v>
      </c>
    </row>
    <row r="380" spans="1:10">
      <c r="A380" s="29">
        <v>219500</v>
      </c>
      <c r="B380" s="32" t="s">
        <v>4363</v>
      </c>
      <c r="C380" s="32" t="s">
        <v>4364</v>
      </c>
      <c r="D380" s="32" t="s">
        <v>4365</v>
      </c>
      <c r="E380" s="31" t="s">
        <v>171</v>
      </c>
      <c r="F380" s="31" t="s">
        <v>171</v>
      </c>
      <c r="G380" s="32" t="s">
        <v>1084</v>
      </c>
      <c r="H380" s="32" t="s">
        <v>2227</v>
      </c>
      <c r="I380" s="32" t="s">
        <v>2227</v>
      </c>
      <c r="J380" s="32" t="s">
        <v>2227</v>
      </c>
    </row>
    <row r="381" spans="1:10">
      <c r="A381" s="32" t="s">
        <v>2157</v>
      </c>
      <c r="B381" s="32" t="s">
        <v>1561</v>
      </c>
      <c r="C381" s="32" t="s">
        <v>1562</v>
      </c>
      <c r="D381" s="32" t="s">
        <v>2158</v>
      </c>
      <c r="E381" s="31" t="s">
        <v>171</v>
      </c>
      <c r="F381" s="31" t="s">
        <v>171</v>
      </c>
      <c r="G381" s="32" t="s">
        <v>1084</v>
      </c>
      <c r="H381" s="32" t="s">
        <v>2227</v>
      </c>
      <c r="I381" s="32" t="s">
        <v>2227</v>
      </c>
      <c r="J381" s="32" t="s">
        <v>2227</v>
      </c>
    </row>
    <row r="382" spans="1:10">
      <c r="A382" s="32" t="s">
        <v>382</v>
      </c>
      <c r="B382" s="32" t="s">
        <v>1563</v>
      </c>
      <c r="C382" s="32" t="s">
        <v>1564</v>
      </c>
      <c r="D382" s="32" t="s">
        <v>383</v>
      </c>
      <c r="E382" s="31" t="s">
        <v>171</v>
      </c>
      <c r="F382" s="31" t="s">
        <v>171</v>
      </c>
      <c r="G382" s="32" t="s">
        <v>1084</v>
      </c>
      <c r="H382" s="32" t="s">
        <v>2227</v>
      </c>
      <c r="I382" s="32" t="s">
        <v>2227</v>
      </c>
      <c r="J382" s="32" t="s">
        <v>2227</v>
      </c>
    </row>
    <row r="383" spans="1:10">
      <c r="A383" s="32" t="s">
        <v>2159</v>
      </c>
      <c r="B383" s="32" t="s">
        <v>1565</v>
      </c>
      <c r="C383" s="32" t="s">
        <v>1566</v>
      </c>
      <c r="D383" s="32" t="s">
        <v>2160</v>
      </c>
      <c r="E383" s="31" t="s">
        <v>171</v>
      </c>
      <c r="F383" s="31" t="s">
        <v>171</v>
      </c>
      <c r="G383" s="32" t="s">
        <v>1084</v>
      </c>
      <c r="H383" s="32" t="s">
        <v>2227</v>
      </c>
      <c r="I383" s="32" t="s">
        <v>2227</v>
      </c>
      <c r="J383" s="32" t="s">
        <v>2227</v>
      </c>
    </row>
    <row r="384" spans="1:10">
      <c r="A384" s="29" t="s">
        <v>2161</v>
      </c>
      <c r="B384" s="32" t="s">
        <v>2162</v>
      </c>
      <c r="C384" s="32" t="s">
        <v>1567</v>
      </c>
      <c r="D384" s="32" t="s">
        <v>2162</v>
      </c>
      <c r="E384" s="31" t="s">
        <v>171</v>
      </c>
      <c r="F384" s="31" t="s">
        <v>171</v>
      </c>
      <c r="G384" s="32" t="s">
        <v>1084</v>
      </c>
      <c r="H384" s="32" t="s">
        <v>2227</v>
      </c>
      <c r="I384" s="32" t="s">
        <v>2227</v>
      </c>
      <c r="J384" s="32" t="s">
        <v>2227</v>
      </c>
    </row>
    <row r="385" spans="1:10">
      <c r="A385" s="29" t="s">
        <v>3605</v>
      </c>
      <c r="B385" s="32" t="s">
        <v>3606</v>
      </c>
      <c r="C385" s="32" t="s">
        <v>3607</v>
      </c>
      <c r="D385" s="32" t="s">
        <v>3608</v>
      </c>
      <c r="E385" s="31" t="s">
        <v>171</v>
      </c>
      <c r="F385" s="31" t="s">
        <v>171</v>
      </c>
      <c r="G385" s="32" t="s">
        <v>1084</v>
      </c>
      <c r="H385" s="32" t="s">
        <v>2227</v>
      </c>
      <c r="I385" s="32" t="s">
        <v>2227</v>
      </c>
      <c r="J385" s="32" t="s">
        <v>2227</v>
      </c>
    </row>
    <row r="386" spans="1:10">
      <c r="A386" s="32" t="s">
        <v>2163</v>
      </c>
      <c r="B386" s="32" t="s">
        <v>2164</v>
      </c>
      <c r="C386" s="32" t="s">
        <v>1568</v>
      </c>
      <c r="D386" s="32" t="s">
        <v>2164</v>
      </c>
      <c r="E386" s="31" t="s">
        <v>171</v>
      </c>
      <c r="F386" s="31" t="s">
        <v>171</v>
      </c>
      <c r="G386" s="32" t="s">
        <v>1084</v>
      </c>
      <c r="H386" s="32" t="s">
        <v>2227</v>
      </c>
      <c r="I386" s="32" t="s">
        <v>2227</v>
      </c>
      <c r="J386" s="32" t="s">
        <v>2227</v>
      </c>
    </row>
    <row r="387" spans="1:10">
      <c r="A387" s="32" t="s">
        <v>384</v>
      </c>
      <c r="B387" s="32" t="s">
        <v>385</v>
      </c>
      <c r="C387" s="32" t="s">
        <v>1569</v>
      </c>
      <c r="D387" s="32" t="s">
        <v>385</v>
      </c>
      <c r="E387" s="31" t="s">
        <v>171</v>
      </c>
      <c r="F387" s="31" t="s">
        <v>171</v>
      </c>
      <c r="G387" s="32" t="s">
        <v>1084</v>
      </c>
      <c r="H387" s="32" t="s">
        <v>2227</v>
      </c>
      <c r="I387" s="32" t="s">
        <v>2227</v>
      </c>
      <c r="J387" s="32" t="s">
        <v>2227</v>
      </c>
    </row>
    <row r="388" spans="1:10">
      <c r="A388" s="32" t="s">
        <v>2165</v>
      </c>
      <c r="B388" s="32" t="s">
        <v>2166</v>
      </c>
      <c r="C388" s="32" t="s">
        <v>1570</v>
      </c>
      <c r="D388" s="32" t="s">
        <v>2166</v>
      </c>
      <c r="E388" s="31" t="s">
        <v>171</v>
      </c>
      <c r="F388" s="31" t="s">
        <v>171</v>
      </c>
      <c r="G388" s="32" t="s">
        <v>1084</v>
      </c>
      <c r="H388" s="32" t="s">
        <v>2227</v>
      </c>
      <c r="I388" s="32" t="s">
        <v>2227</v>
      </c>
      <c r="J388" s="32" t="s">
        <v>2227</v>
      </c>
    </row>
    <row r="389" spans="1:10">
      <c r="A389" s="32">
        <v>225100</v>
      </c>
      <c r="B389" s="32" t="s">
        <v>4678</v>
      </c>
      <c r="C389" s="32" t="s">
        <v>4679</v>
      </c>
      <c r="D389" s="32" t="s">
        <v>4680</v>
      </c>
      <c r="E389" s="31" t="s">
        <v>171</v>
      </c>
      <c r="F389" s="31" t="s">
        <v>171</v>
      </c>
      <c r="G389" s="32" t="s">
        <v>1084</v>
      </c>
      <c r="H389" s="32" t="s">
        <v>2227</v>
      </c>
      <c r="I389" s="32" t="s">
        <v>2227</v>
      </c>
      <c r="J389" s="32" t="s">
        <v>2227</v>
      </c>
    </row>
    <row r="390" spans="1:10">
      <c r="A390" s="29" t="s">
        <v>2167</v>
      </c>
      <c r="B390" s="32" t="s">
        <v>1571</v>
      </c>
      <c r="C390" s="32" t="s">
        <v>1572</v>
      </c>
      <c r="D390" s="32" t="s">
        <v>2168</v>
      </c>
      <c r="E390" s="31" t="s">
        <v>171</v>
      </c>
      <c r="F390" s="31" t="s">
        <v>171</v>
      </c>
      <c r="G390" s="32" t="s">
        <v>1084</v>
      </c>
      <c r="H390" s="32" t="s">
        <v>2227</v>
      </c>
      <c r="I390" s="32" t="s">
        <v>2227</v>
      </c>
      <c r="J390" s="32" t="s">
        <v>2227</v>
      </c>
    </row>
    <row r="391" spans="1:10">
      <c r="A391" s="29" t="s">
        <v>2169</v>
      </c>
      <c r="B391" s="32" t="s">
        <v>1573</v>
      </c>
      <c r="C391" s="32" t="s">
        <v>1574</v>
      </c>
      <c r="D391" s="32" t="s">
        <v>2170</v>
      </c>
      <c r="E391" s="31" t="s">
        <v>171</v>
      </c>
      <c r="F391" s="31" t="s">
        <v>171</v>
      </c>
      <c r="G391" s="32" t="s">
        <v>1084</v>
      </c>
      <c r="H391" s="32" t="s">
        <v>2227</v>
      </c>
      <c r="I391" s="32" t="s">
        <v>2227</v>
      </c>
      <c r="J391" s="32" t="s">
        <v>2227</v>
      </c>
    </row>
    <row r="392" spans="1:10" ht="24">
      <c r="A392" s="32" t="s">
        <v>1410</v>
      </c>
      <c r="B392" s="32" t="s">
        <v>1575</v>
      </c>
      <c r="C392" s="32" t="s">
        <v>1576</v>
      </c>
      <c r="D392" s="32" t="s">
        <v>1399</v>
      </c>
      <c r="E392" s="31" t="s">
        <v>171</v>
      </c>
      <c r="F392" s="31" t="s">
        <v>171</v>
      </c>
      <c r="G392" s="32" t="s">
        <v>1084</v>
      </c>
      <c r="H392" s="32" t="s">
        <v>2227</v>
      </c>
      <c r="I392" s="32" t="s">
        <v>2227</v>
      </c>
      <c r="J392" s="32" t="s">
        <v>2227</v>
      </c>
    </row>
    <row r="393" spans="1:10" ht="24.75" customHeight="1">
      <c r="A393" s="32" t="s">
        <v>1400</v>
      </c>
      <c r="B393" s="32" t="s">
        <v>1577</v>
      </c>
      <c r="C393" s="32" t="s">
        <v>1578</v>
      </c>
      <c r="D393" s="32" t="s">
        <v>876</v>
      </c>
      <c r="E393" s="31" t="s">
        <v>171</v>
      </c>
      <c r="F393" s="31" t="s">
        <v>171</v>
      </c>
      <c r="G393" s="32" t="s">
        <v>1084</v>
      </c>
      <c r="H393" s="32" t="s">
        <v>2227</v>
      </c>
      <c r="I393" s="32" t="s">
        <v>2227</v>
      </c>
      <c r="J393" s="32" t="s">
        <v>2227</v>
      </c>
    </row>
    <row r="394" spans="1:10">
      <c r="A394" s="32" t="s">
        <v>2171</v>
      </c>
      <c r="B394" s="32" t="s">
        <v>1579</v>
      </c>
      <c r="C394" s="32" t="s">
        <v>1580</v>
      </c>
      <c r="D394" s="32" t="s">
        <v>2172</v>
      </c>
      <c r="E394" s="31" t="s">
        <v>171</v>
      </c>
      <c r="F394" s="31" t="s">
        <v>171</v>
      </c>
      <c r="G394" s="32" t="s">
        <v>1084</v>
      </c>
      <c r="H394" s="32" t="s">
        <v>2227</v>
      </c>
      <c r="I394" s="32" t="s">
        <v>2227</v>
      </c>
      <c r="J394" s="32" t="s">
        <v>2227</v>
      </c>
    </row>
    <row r="395" spans="1:10">
      <c r="A395" s="32" t="s">
        <v>2173</v>
      </c>
      <c r="B395" s="32" t="s">
        <v>2174</v>
      </c>
      <c r="C395" s="32" t="s">
        <v>1581</v>
      </c>
      <c r="D395" s="32" t="s">
        <v>2174</v>
      </c>
      <c r="E395" s="31" t="s">
        <v>171</v>
      </c>
      <c r="F395" s="31" t="s">
        <v>171</v>
      </c>
      <c r="G395" s="32" t="s">
        <v>1084</v>
      </c>
      <c r="H395" s="32" t="s">
        <v>2227</v>
      </c>
      <c r="I395" s="32" t="s">
        <v>2227</v>
      </c>
      <c r="J395" s="32" t="s">
        <v>2227</v>
      </c>
    </row>
    <row r="396" spans="1:10">
      <c r="A396" s="32" t="s">
        <v>2175</v>
      </c>
      <c r="B396" s="32" t="s">
        <v>1582</v>
      </c>
      <c r="C396" s="32" t="s">
        <v>1583</v>
      </c>
      <c r="D396" s="32" t="s">
        <v>2176</v>
      </c>
      <c r="E396" s="31" t="s">
        <v>171</v>
      </c>
      <c r="F396" s="31" t="s">
        <v>171</v>
      </c>
      <c r="G396" s="32" t="s">
        <v>1084</v>
      </c>
      <c r="H396" s="32" t="s">
        <v>2227</v>
      </c>
      <c r="I396" s="32" t="s">
        <v>2227</v>
      </c>
      <c r="J396" s="32" t="s">
        <v>2227</v>
      </c>
    </row>
    <row r="397" spans="1:10">
      <c r="A397" s="32" t="s">
        <v>2177</v>
      </c>
      <c r="B397" s="32" t="s">
        <v>1584</v>
      </c>
      <c r="C397" s="32" t="s">
        <v>2499</v>
      </c>
      <c r="D397" s="32" t="s">
        <v>2178</v>
      </c>
      <c r="E397" s="31" t="s">
        <v>171</v>
      </c>
      <c r="F397" s="31" t="s">
        <v>171</v>
      </c>
      <c r="G397" s="32" t="s">
        <v>1084</v>
      </c>
      <c r="H397" s="32" t="s">
        <v>2227</v>
      </c>
      <c r="I397" s="32" t="s">
        <v>2227</v>
      </c>
      <c r="J397" s="32" t="s">
        <v>2227</v>
      </c>
    </row>
    <row r="398" spans="1:10">
      <c r="A398" s="32" t="s">
        <v>2179</v>
      </c>
      <c r="B398" s="32" t="s">
        <v>2180</v>
      </c>
      <c r="C398" s="32" t="s">
        <v>2500</v>
      </c>
      <c r="D398" s="32" t="s">
        <v>2180</v>
      </c>
      <c r="E398" s="31" t="s">
        <v>171</v>
      </c>
      <c r="F398" s="31" t="s">
        <v>171</v>
      </c>
      <c r="G398" s="32" t="s">
        <v>1084</v>
      </c>
      <c r="H398" s="32" t="s">
        <v>2227</v>
      </c>
      <c r="I398" s="32" t="s">
        <v>2227</v>
      </c>
      <c r="J398" s="32" t="s">
        <v>2227</v>
      </c>
    </row>
    <row r="399" spans="1:10">
      <c r="A399" s="32" t="s">
        <v>2181</v>
      </c>
      <c r="B399" s="32" t="s">
        <v>2182</v>
      </c>
      <c r="C399" s="32" t="s">
        <v>2501</v>
      </c>
      <c r="D399" s="32" t="s">
        <v>2182</v>
      </c>
      <c r="E399" s="31" t="s">
        <v>171</v>
      </c>
      <c r="F399" s="31" t="s">
        <v>171</v>
      </c>
      <c r="G399" s="32" t="s">
        <v>1084</v>
      </c>
      <c r="H399" s="32" t="s">
        <v>2227</v>
      </c>
      <c r="I399" s="32" t="s">
        <v>2227</v>
      </c>
      <c r="J399" s="32" t="s">
        <v>2227</v>
      </c>
    </row>
    <row r="400" spans="1:10">
      <c r="A400" s="32" t="s">
        <v>2183</v>
      </c>
      <c r="B400" s="32" t="s">
        <v>2502</v>
      </c>
      <c r="C400" s="32" t="s">
        <v>2503</v>
      </c>
      <c r="D400" s="32" t="s">
        <v>2184</v>
      </c>
      <c r="E400" s="31" t="s">
        <v>171</v>
      </c>
      <c r="F400" s="31" t="s">
        <v>171</v>
      </c>
      <c r="G400" s="32" t="s">
        <v>1084</v>
      </c>
      <c r="H400" s="32" t="s">
        <v>2227</v>
      </c>
      <c r="I400" s="32" t="s">
        <v>2227</v>
      </c>
      <c r="J400" s="32" t="s">
        <v>2227</v>
      </c>
    </row>
    <row r="401" spans="1:10">
      <c r="A401" s="32" t="s">
        <v>2185</v>
      </c>
      <c r="B401" s="32" t="s">
        <v>2504</v>
      </c>
      <c r="C401" s="32" t="s">
        <v>2505</v>
      </c>
      <c r="D401" s="32" t="s">
        <v>2186</v>
      </c>
      <c r="E401" s="31" t="s">
        <v>171</v>
      </c>
      <c r="F401" s="31" t="s">
        <v>171</v>
      </c>
      <c r="G401" s="32" t="s">
        <v>1084</v>
      </c>
      <c r="H401" s="32" t="s">
        <v>2227</v>
      </c>
      <c r="I401" s="32" t="s">
        <v>2227</v>
      </c>
      <c r="J401" s="32" t="s">
        <v>2227</v>
      </c>
    </row>
    <row r="402" spans="1:10">
      <c r="A402" s="30" t="s">
        <v>2187</v>
      </c>
      <c r="B402" s="31" t="s">
        <v>2506</v>
      </c>
      <c r="C402" s="30" t="s">
        <v>2507</v>
      </c>
      <c r="D402" s="30" t="s">
        <v>2188</v>
      </c>
      <c r="E402" s="31" t="s">
        <v>171</v>
      </c>
      <c r="F402" s="31" t="s">
        <v>171</v>
      </c>
      <c r="G402" s="30" t="s">
        <v>1084</v>
      </c>
      <c r="H402" s="30" t="s">
        <v>2227</v>
      </c>
      <c r="I402" s="30" t="s">
        <v>2227</v>
      </c>
      <c r="J402" s="30" t="s">
        <v>2227</v>
      </c>
    </row>
    <row r="403" spans="1:10">
      <c r="A403" s="32" t="s">
        <v>2189</v>
      </c>
      <c r="B403" s="32" t="s">
        <v>2508</v>
      </c>
      <c r="C403" s="32" t="s">
        <v>2509</v>
      </c>
      <c r="D403" s="32" t="s">
        <v>2190</v>
      </c>
      <c r="E403" s="31" t="s">
        <v>171</v>
      </c>
      <c r="F403" s="31" t="s">
        <v>171</v>
      </c>
      <c r="G403" s="32" t="s">
        <v>1084</v>
      </c>
      <c r="H403" s="32" t="s">
        <v>2227</v>
      </c>
      <c r="I403" s="32" t="s">
        <v>2227</v>
      </c>
      <c r="J403" s="32" t="s">
        <v>2227</v>
      </c>
    </row>
    <row r="404" spans="1:10">
      <c r="A404" s="29" t="s">
        <v>1498</v>
      </c>
      <c r="B404" s="32" t="s">
        <v>1499</v>
      </c>
      <c r="C404" s="32" t="s">
        <v>1500</v>
      </c>
      <c r="D404" s="32" t="s">
        <v>1499</v>
      </c>
      <c r="E404" s="31" t="s">
        <v>171</v>
      </c>
      <c r="F404" s="31" t="s">
        <v>171</v>
      </c>
      <c r="G404" s="32" t="s">
        <v>1084</v>
      </c>
      <c r="H404" s="32" t="s">
        <v>2227</v>
      </c>
      <c r="I404" s="32" t="s">
        <v>2227</v>
      </c>
      <c r="J404" s="32" t="s">
        <v>2227</v>
      </c>
    </row>
    <row r="405" spans="1:10">
      <c r="A405" s="32" t="s">
        <v>386</v>
      </c>
      <c r="B405" s="32" t="s">
        <v>2510</v>
      </c>
      <c r="C405" s="32" t="s">
        <v>2511</v>
      </c>
      <c r="D405" s="32" t="s">
        <v>387</v>
      </c>
      <c r="E405" s="31" t="s">
        <v>171</v>
      </c>
      <c r="F405" s="31" t="s">
        <v>171</v>
      </c>
      <c r="G405" s="32" t="s">
        <v>1084</v>
      </c>
      <c r="H405" s="32" t="s">
        <v>2227</v>
      </c>
      <c r="I405" s="32" t="s">
        <v>2227</v>
      </c>
      <c r="J405" s="32" t="s">
        <v>2227</v>
      </c>
    </row>
    <row r="406" spans="1:10">
      <c r="A406" s="32" t="s">
        <v>2191</v>
      </c>
      <c r="B406" s="32" t="s">
        <v>2192</v>
      </c>
      <c r="C406" s="32" t="s">
        <v>2512</v>
      </c>
      <c r="D406" s="32" t="s">
        <v>2192</v>
      </c>
      <c r="E406" s="31" t="s">
        <v>171</v>
      </c>
      <c r="F406" s="31" t="s">
        <v>171</v>
      </c>
      <c r="G406" s="32" t="s">
        <v>1084</v>
      </c>
      <c r="H406" s="32" t="s">
        <v>2227</v>
      </c>
      <c r="I406" s="32" t="s">
        <v>2227</v>
      </c>
      <c r="J406" s="32" t="s">
        <v>2227</v>
      </c>
    </row>
    <row r="407" spans="1:10">
      <c r="A407" s="32" t="s">
        <v>2193</v>
      </c>
      <c r="B407" s="32" t="s">
        <v>2513</v>
      </c>
      <c r="C407" s="32" t="s">
        <v>2514</v>
      </c>
      <c r="D407" s="32" t="s">
        <v>2194</v>
      </c>
      <c r="E407" s="31" t="s">
        <v>171</v>
      </c>
      <c r="F407" s="31" t="s">
        <v>171</v>
      </c>
      <c r="G407" s="32" t="s">
        <v>1084</v>
      </c>
      <c r="H407" s="32" t="s">
        <v>2227</v>
      </c>
      <c r="I407" s="32" t="s">
        <v>2227</v>
      </c>
      <c r="J407" s="32" t="s">
        <v>2227</v>
      </c>
    </row>
    <row r="408" spans="1:10">
      <c r="A408" s="32">
        <v>251100</v>
      </c>
      <c r="B408" s="32" t="s">
        <v>3163</v>
      </c>
      <c r="C408" s="32" t="s">
        <v>3164</v>
      </c>
      <c r="D408" s="32" t="s">
        <v>3163</v>
      </c>
      <c r="E408" s="31" t="s">
        <v>171</v>
      </c>
      <c r="F408" s="31" t="s">
        <v>171</v>
      </c>
      <c r="G408" s="32" t="s">
        <v>1084</v>
      </c>
      <c r="H408" s="32" t="s">
        <v>2227</v>
      </c>
      <c r="I408" s="32"/>
      <c r="J408" s="32"/>
    </row>
    <row r="409" spans="1:10">
      <c r="A409" s="32" t="s">
        <v>2195</v>
      </c>
      <c r="B409" s="32" t="s">
        <v>3259</v>
      </c>
      <c r="C409" s="32" t="s">
        <v>3260</v>
      </c>
      <c r="D409" s="32" t="s">
        <v>3261</v>
      </c>
      <c r="E409" s="31" t="s">
        <v>171</v>
      </c>
      <c r="F409" s="31" t="s">
        <v>171</v>
      </c>
      <c r="G409" s="32" t="s">
        <v>1084</v>
      </c>
      <c r="H409" s="32" t="s">
        <v>2227</v>
      </c>
      <c r="I409" s="32" t="s">
        <v>2227</v>
      </c>
      <c r="J409" s="32" t="s">
        <v>2227</v>
      </c>
    </row>
    <row r="410" spans="1:10">
      <c r="A410" s="29" t="s">
        <v>3436</v>
      </c>
      <c r="B410" s="32" t="s">
        <v>3435</v>
      </c>
      <c r="C410" s="32" t="s">
        <v>3438</v>
      </c>
      <c r="D410" s="32" t="s">
        <v>3435</v>
      </c>
      <c r="E410" s="31" t="s">
        <v>171</v>
      </c>
      <c r="F410" s="31" t="s">
        <v>171</v>
      </c>
      <c r="G410" s="32" t="s">
        <v>1084</v>
      </c>
      <c r="H410" s="32" t="s">
        <v>2227</v>
      </c>
      <c r="I410" s="32" t="s">
        <v>2227</v>
      </c>
      <c r="J410" s="32" t="s">
        <v>2227</v>
      </c>
    </row>
    <row r="411" spans="1:10">
      <c r="A411" s="32">
        <v>252100</v>
      </c>
      <c r="B411" s="32" t="s">
        <v>3253</v>
      </c>
      <c r="C411" s="32" t="s">
        <v>3254</v>
      </c>
      <c r="D411" s="32" t="s">
        <v>3255</v>
      </c>
      <c r="E411" s="31" t="s">
        <v>171</v>
      </c>
      <c r="F411" s="31" t="s">
        <v>171</v>
      </c>
      <c r="G411" s="32" t="s">
        <v>1084</v>
      </c>
      <c r="H411" s="32" t="s">
        <v>2227</v>
      </c>
      <c r="I411" s="32" t="s">
        <v>2227</v>
      </c>
      <c r="J411" s="32" t="s">
        <v>2227</v>
      </c>
    </row>
    <row r="412" spans="1:10">
      <c r="A412" s="29" t="s">
        <v>3814</v>
      </c>
      <c r="B412" s="32" t="s">
        <v>3816</v>
      </c>
      <c r="C412" s="32" t="s">
        <v>3817</v>
      </c>
      <c r="D412" s="32" t="s">
        <v>3815</v>
      </c>
      <c r="E412" s="31" t="s">
        <v>171</v>
      </c>
      <c r="F412" s="31" t="s">
        <v>171</v>
      </c>
      <c r="G412" s="32" t="s">
        <v>1084</v>
      </c>
      <c r="H412" s="32" t="s">
        <v>2227</v>
      </c>
      <c r="I412" s="32" t="s">
        <v>2227</v>
      </c>
      <c r="J412" s="32" t="s">
        <v>2227</v>
      </c>
    </row>
    <row r="413" spans="1:10">
      <c r="A413" s="32" t="s">
        <v>2196</v>
      </c>
      <c r="B413" s="32" t="s">
        <v>3262</v>
      </c>
      <c r="C413" s="32" t="s">
        <v>3263</v>
      </c>
      <c r="D413" s="32" t="s">
        <v>3264</v>
      </c>
      <c r="E413" s="31" t="s">
        <v>171</v>
      </c>
      <c r="F413" s="31" t="s">
        <v>171</v>
      </c>
      <c r="G413" s="32" t="s">
        <v>1084</v>
      </c>
      <c r="H413" s="32" t="s">
        <v>2227</v>
      </c>
      <c r="I413" s="32" t="s">
        <v>2227</v>
      </c>
      <c r="J413" s="32" t="s">
        <v>2227</v>
      </c>
    </row>
    <row r="414" spans="1:10">
      <c r="A414" s="29" t="s">
        <v>3437</v>
      </c>
      <c r="B414" s="32" t="s">
        <v>3439</v>
      </c>
      <c r="C414" s="32" t="s">
        <v>3440</v>
      </c>
      <c r="D414" s="32" t="s">
        <v>3434</v>
      </c>
      <c r="E414" s="31" t="s">
        <v>171</v>
      </c>
      <c r="F414" s="31" t="s">
        <v>171</v>
      </c>
      <c r="G414" s="32" t="s">
        <v>1084</v>
      </c>
      <c r="H414" s="32" t="s">
        <v>2227</v>
      </c>
      <c r="I414" s="32" t="s">
        <v>2227</v>
      </c>
      <c r="J414" s="32" t="s">
        <v>2227</v>
      </c>
    </row>
    <row r="415" spans="1:10">
      <c r="A415" s="29" t="s">
        <v>3256</v>
      </c>
      <c r="B415" s="32" t="s">
        <v>3257</v>
      </c>
      <c r="C415" s="32" t="s">
        <v>3258</v>
      </c>
      <c r="D415" s="32" t="s">
        <v>3257</v>
      </c>
      <c r="E415" s="31" t="s">
        <v>171</v>
      </c>
      <c r="F415" s="31" t="s">
        <v>171</v>
      </c>
      <c r="G415" s="32" t="s">
        <v>1084</v>
      </c>
      <c r="H415" s="32" t="s">
        <v>2227</v>
      </c>
      <c r="I415" s="32" t="s">
        <v>2227</v>
      </c>
      <c r="J415" s="32" t="s">
        <v>2227</v>
      </c>
    </row>
    <row r="416" spans="1:10">
      <c r="A416" s="29" t="s">
        <v>3517</v>
      </c>
      <c r="B416" s="32" t="s">
        <v>3518</v>
      </c>
      <c r="C416" s="32" t="s">
        <v>3519</v>
      </c>
      <c r="D416" s="32" t="s">
        <v>3520</v>
      </c>
      <c r="E416" s="31" t="s">
        <v>171</v>
      </c>
      <c r="F416" s="31" t="s">
        <v>171</v>
      </c>
      <c r="G416" s="32" t="s">
        <v>1084</v>
      </c>
      <c r="H416" s="32" t="s">
        <v>2227</v>
      </c>
      <c r="I416" s="32" t="s">
        <v>2227</v>
      </c>
      <c r="J416" s="32" t="s">
        <v>2227</v>
      </c>
    </row>
    <row r="417" spans="1:10">
      <c r="A417" s="32" t="s">
        <v>2197</v>
      </c>
      <c r="B417" s="32" t="s">
        <v>4639</v>
      </c>
      <c r="C417" s="32" t="s">
        <v>4640</v>
      </c>
      <c r="D417" s="32" t="s">
        <v>4641</v>
      </c>
      <c r="E417" s="31" t="s">
        <v>171</v>
      </c>
      <c r="F417" s="31" t="s">
        <v>171</v>
      </c>
      <c r="G417" s="32" t="s">
        <v>1084</v>
      </c>
      <c r="H417" s="32" t="s">
        <v>2227</v>
      </c>
      <c r="I417" s="32" t="s">
        <v>2227</v>
      </c>
      <c r="J417" s="32" t="s">
        <v>2227</v>
      </c>
    </row>
    <row r="418" spans="1:10" ht="48" customHeight="1">
      <c r="A418" s="32">
        <v>253100</v>
      </c>
      <c r="B418" s="32" t="s">
        <v>4366</v>
      </c>
      <c r="C418" s="32" t="s">
        <v>4367</v>
      </c>
      <c r="D418" s="32" t="s">
        <v>4368</v>
      </c>
      <c r="E418" s="31" t="s">
        <v>171</v>
      </c>
      <c r="F418" s="31" t="s">
        <v>171</v>
      </c>
      <c r="G418" s="32" t="s">
        <v>1084</v>
      </c>
      <c r="H418" s="32" t="s">
        <v>2227</v>
      </c>
      <c r="I418" s="32" t="s">
        <v>2227</v>
      </c>
      <c r="J418" s="32" t="s">
        <v>2227</v>
      </c>
    </row>
    <row r="419" spans="1:10">
      <c r="A419" s="32" t="s">
        <v>2198</v>
      </c>
      <c r="B419" s="32" t="s">
        <v>4642</v>
      </c>
      <c r="C419" s="32" t="s">
        <v>4643</v>
      </c>
      <c r="D419" s="32" t="s">
        <v>4644</v>
      </c>
      <c r="E419" s="31" t="s">
        <v>171</v>
      </c>
      <c r="F419" s="31" t="s">
        <v>171</v>
      </c>
      <c r="G419" s="32" t="s">
        <v>1084</v>
      </c>
      <c r="H419" s="32" t="s">
        <v>2227</v>
      </c>
      <c r="I419" s="32" t="s">
        <v>2227</v>
      </c>
      <c r="J419" s="32" t="s">
        <v>2227</v>
      </c>
    </row>
    <row r="420" spans="1:10">
      <c r="A420" s="32">
        <v>253600</v>
      </c>
      <c r="B420" s="32" t="s">
        <v>4369</v>
      </c>
      <c r="C420" s="32" t="s">
        <v>4370</v>
      </c>
      <c r="D420" s="32" t="s">
        <v>4369</v>
      </c>
      <c r="E420" s="31" t="s">
        <v>171</v>
      </c>
      <c r="F420" s="31" t="s">
        <v>171</v>
      </c>
      <c r="G420" s="32" t="s">
        <v>1084</v>
      </c>
      <c r="H420" s="32" t="s">
        <v>2227</v>
      </c>
      <c r="I420" s="32" t="s">
        <v>2227</v>
      </c>
      <c r="J420" s="32" t="s">
        <v>2227</v>
      </c>
    </row>
    <row r="421" spans="1:10" ht="60">
      <c r="A421" s="32">
        <v>253700</v>
      </c>
      <c r="B421" s="32" t="s">
        <v>4604</v>
      </c>
      <c r="C421" s="32" t="s">
        <v>4605</v>
      </c>
      <c r="D421" s="32" t="s">
        <v>4606</v>
      </c>
      <c r="E421" s="31" t="s">
        <v>171</v>
      </c>
      <c r="F421" s="31" t="s">
        <v>171</v>
      </c>
      <c r="G421" s="32" t="s">
        <v>1084</v>
      </c>
      <c r="H421" s="32" t="s">
        <v>2227</v>
      </c>
      <c r="I421" s="32" t="s">
        <v>2227</v>
      </c>
      <c r="J421" s="32" t="s">
        <v>2227</v>
      </c>
    </row>
    <row r="422" spans="1:10" ht="24">
      <c r="A422" s="32">
        <v>253800</v>
      </c>
      <c r="B422" s="32" t="s">
        <v>4607</v>
      </c>
      <c r="C422" s="32" t="s">
        <v>4608</v>
      </c>
      <c r="D422" s="32" t="s">
        <v>4609</v>
      </c>
      <c r="E422" s="31" t="s">
        <v>171</v>
      </c>
      <c r="F422" s="31" t="s">
        <v>171</v>
      </c>
      <c r="G422" s="32" t="s">
        <v>1084</v>
      </c>
      <c r="H422" s="32" t="s">
        <v>2227</v>
      </c>
      <c r="I422" s="32" t="s">
        <v>2227</v>
      </c>
      <c r="J422" s="32" t="s">
        <v>2227</v>
      </c>
    </row>
    <row r="423" spans="1:10">
      <c r="A423" s="32">
        <v>254000</v>
      </c>
      <c r="B423" s="32" t="s">
        <v>4260</v>
      </c>
      <c r="C423" s="32" t="s">
        <v>4261</v>
      </c>
      <c r="D423" s="32" t="s">
        <v>4260</v>
      </c>
      <c r="E423" s="31" t="s">
        <v>171</v>
      </c>
      <c r="F423" s="31" t="s">
        <v>171</v>
      </c>
      <c r="G423" s="32" t="s">
        <v>1084</v>
      </c>
      <c r="H423" s="32" t="s">
        <v>2227</v>
      </c>
      <c r="I423" s="32" t="s">
        <v>2227</v>
      </c>
      <c r="J423" s="32" t="s">
        <v>2227</v>
      </c>
    </row>
    <row r="424" spans="1:10">
      <c r="A424" s="29" t="s">
        <v>3221</v>
      </c>
      <c r="B424" s="43" t="s">
        <v>3220</v>
      </c>
      <c r="C424" s="32" t="s">
        <v>3222</v>
      </c>
      <c r="D424" s="43" t="s">
        <v>3219</v>
      </c>
      <c r="E424" s="31" t="s">
        <v>171</v>
      </c>
      <c r="F424" s="31" t="s">
        <v>171</v>
      </c>
      <c r="G424" s="32" t="s">
        <v>1084</v>
      </c>
      <c r="H424" s="32" t="s">
        <v>2227</v>
      </c>
      <c r="I424" s="32" t="s">
        <v>2227</v>
      </c>
      <c r="J424" s="32" t="s">
        <v>2227</v>
      </c>
    </row>
    <row r="425" spans="1:10">
      <c r="A425" s="29" t="s">
        <v>4042</v>
      </c>
      <c r="B425" s="43" t="s">
        <v>4044</v>
      </c>
      <c r="C425" s="32" t="s">
        <v>4045</v>
      </c>
      <c r="D425" s="43" t="s">
        <v>4043</v>
      </c>
      <c r="E425" s="31" t="s">
        <v>171</v>
      </c>
      <c r="F425" s="31" t="s">
        <v>171</v>
      </c>
      <c r="G425" s="32" t="s">
        <v>1084</v>
      </c>
      <c r="H425" s="32" t="s">
        <v>2227</v>
      </c>
      <c r="I425" s="32" t="s">
        <v>2227</v>
      </c>
      <c r="J425" s="32" t="s">
        <v>2227</v>
      </c>
    </row>
    <row r="426" spans="1:10">
      <c r="A426" s="32" t="s">
        <v>2199</v>
      </c>
      <c r="B426" s="32" t="s">
        <v>2515</v>
      </c>
      <c r="C426" s="32" t="s">
        <v>2516</v>
      </c>
      <c r="D426" s="32" t="s">
        <v>2200</v>
      </c>
      <c r="E426" s="31" t="s">
        <v>171</v>
      </c>
      <c r="F426" s="31" t="s">
        <v>171</v>
      </c>
      <c r="G426" s="32" t="s">
        <v>1084</v>
      </c>
      <c r="H426" s="32" t="s">
        <v>2227</v>
      </c>
      <c r="I426" s="32" t="s">
        <v>2227</v>
      </c>
      <c r="J426" s="32" t="s">
        <v>2227</v>
      </c>
    </row>
    <row r="427" spans="1:10" s="10" customFormat="1">
      <c r="A427" s="32" t="s">
        <v>2201</v>
      </c>
      <c r="B427" s="32" t="s">
        <v>2202</v>
      </c>
      <c r="C427" s="32" t="s">
        <v>2517</v>
      </c>
      <c r="D427" s="32" t="s">
        <v>2202</v>
      </c>
      <c r="E427" s="31" t="s">
        <v>171</v>
      </c>
      <c r="F427" s="31" t="s">
        <v>171</v>
      </c>
      <c r="G427" s="32" t="s">
        <v>1084</v>
      </c>
      <c r="H427" s="32" t="s">
        <v>2227</v>
      </c>
      <c r="I427" s="32" t="s">
        <v>2227</v>
      </c>
      <c r="J427" s="32" t="s">
        <v>2227</v>
      </c>
    </row>
    <row r="428" spans="1:10" s="10" customFormat="1">
      <c r="A428" s="32">
        <v>291500</v>
      </c>
      <c r="B428" s="32" t="s">
        <v>4665</v>
      </c>
      <c r="C428" s="32" t="s">
        <v>4666</v>
      </c>
      <c r="D428" s="32" t="s">
        <v>4667</v>
      </c>
      <c r="E428" s="31" t="s">
        <v>171</v>
      </c>
      <c r="F428" s="31" t="s">
        <v>171</v>
      </c>
      <c r="G428" s="32" t="s">
        <v>1084</v>
      </c>
      <c r="H428" s="32" t="s">
        <v>2227</v>
      </c>
      <c r="I428" s="32" t="s">
        <v>2227</v>
      </c>
      <c r="J428" s="32" t="s">
        <v>2227</v>
      </c>
    </row>
    <row r="429" spans="1:10" s="10" customFormat="1" ht="24">
      <c r="A429" s="32">
        <v>299997</v>
      </c>
      <c r="B429" s="32" t="s">
        <v>4277</v>
      </c>
      <c r="C429" s="32" t="s">
        <v>4278</v>
      </c>
      <c r="D429" s="32" t="s">
        <v>4279</v>
      </c>
      <c r="E429" s="31" t="s">
        <v>171</v>
      </c>
      <c r="F429" s="31" t="s">
        <v>171</v>
      </c>
      <c r="G429" s="32" t="s">
        <v>1084</v>
      </c>
      <c r="H429" s="32" t="s">
        <v>2227</v>
      </c>
      <c r="I429" s="32" t="s">
        <v>2227</v>
      </c>
      <c r="J429" s="32" t="s">
        <v>2227</v>
      </c>
    </row>
    <row r="430" spans="1:10" s="10" customFormat="1" ht="24">
      <c r="A430" s="32">
        <v>299998</v>
      </c>
      <c r="B430" s="32" t="s">
        <v>4262</v>
      </c>
      <c r="C430" s="32" t="s">
        <v>4263</v>
      </c>
      <c r="D430" s="32" t="s">
        <v>4264</v>
      </c>
      <c r="E430" s="31" t="s">
        <v>171</v>
      </c>
      <c r="F430" s="31" t="s">
        <v>171</v>
      </c>
      <c r="G430" s="32" t="s">
        <v>1084</v>
      </c>
      <c r="H430" s="32" t="s">
        <v>2227</v>
      </c>
      <c r="I430" s="32" t="s">
        <v>2227</v>
      </c>
      <c r="J430" s="32" t="s">
        <v>2227</v>
      </c>
    </row>
    <row r="431" spans="1:10" s="10" customFormat="1" ht="24">
      <c r="A431" s="32" t="s">
        <v>2203</v>
      </c>
      <c r="B431" s="32" t="s">
        <v>4206</v>
      </c>
      <c r="C431" s="32" t="s">
        <v>2518</v>
      </c>
      <c r="D431" s="32" t="s">
        <v>2204</v>
      </c>
      <c r="E431" s="31" t="s">
        <v>171</v>
      </c>
      <c r="F431" s="31" t="s">
        <v>171</v>
      </c>
      <c r="G431" s="32" t="s">
        <v>1084</v>
      </c>
      <c r="H431" s="32" t="s">
        <v>2227</v>
      </c>
      <c r="I431" s="32" t="s">
        <v>2227</v>
      </c>
      <c r="J431" s="32" t="s">
        <v>2227</v>
      </c>
    </row>
    <row r="432" spans="1:10">
      <c r="A432" s="32" t="s">
        <v>2205</v>
      </c>
      <c r="B432" s="32" t="s">
        <v>2206</v>
      </c>
      <c r="C432" s="32" t="s">
        <v>2520</v>
      </c>
      <c r="D432" s="32" t="s">
        <v>2206</v>
      </c>
      <c r="E432" s="31" t="s">
        <v>171</v>
      </c>
      <c r="F432" s="31" t="s">
        <v>171</v>
      </c>
      <c r="G432" s="32" t="s">
        <v>2519</v>
      </c>
      <c r="H432" s="32" t="s">
        <v>2225</v>
      </c>
      <c r="I432" s="32" t="s">
        <v>2225</v>
      </c>
      <c r="J432" s="32" t="s">
        <v>2225</v>
      </c>
    </row>
    <row r="433" spans="1:10" ht="36">
      <c r="A433" s="80" t="s">
        <v>711</v>
      </c>
      <c r="B433" s="80" t="s">
        <v>2521</v>
      </c>
      <c r="C433" s="80" t="s">
        <v>2523</v>
      </c>
      <c r="D433" s="80" t="s">
        <v>3610</v>
      </c>
      <c r="E433" s="80">
        <v>350000</v>
      </c>
      <c r="F433" s="81">
        <v>350000</v>
      </c>
      <c r="G433" s="80" t="s">
        <v>2522</v>
      </c>
      <c r="H433" s="80" t="s">
        <v>2522</v>
      </c>
      <c r="I433" s="80" t="s">
        <v>2225</v>
      </c>
      <c r="J433" s="80" t="s">
        <v>2225</v>
      </c>
    </row>
    <row r="434" spans="1:10">
      <c r="A434" s="32">
        <v>363100</v>
      </c>
      <c r="B434" s="109" t="s">
        <v>4010</v>
      </c>
      <c r="C434" s="109" t="s">
        <v>4011</v>
      </c>
      <c r="D434" s="109" t="s">
        <v>4010</v>
      </c>
      <c r="E434" s="32">
        <v>363100</v>
      </c>
      <c r="F434" s="31">
        <v>494001</v>
      </c>
      <c r="G434" s="32" t="s">
        <v>2522</v>
      </c>
      <c r="H434" s="32" t="s">
        <v>2522</v>
      </c>
      <c r="I434" s="32" t="s">
        <v>2227</v>
      </c>
      <c r="J434" s="32" t="s">
        <v>2227</v>
      </c>
    </row>
    <row r="435" spans="1:10" ht="36">
      <c r="A435" s="32" t="s">
        <v>2207</v>
      </c>
      <c r="B435" s="55" t="s">
        <v>4001</v>
      </c>
      <c r="C435" s="55" t="s">
        <v>4002</v>
      </c>
      <c r="D435" s="55" t="s">
        <v>4000</v>
      </c>
      <c r="E435" s="32">
        <v>390000</v>
      </c>
      <c r="F435" s="31">
        <v>390001</v>
      </c>
      <c r="G435" s="32" t="s">
        <v>2522</v>
      </c>
      <c r="H435" s="32" t="s">
        <v>2522</v>
      </c>
      <c r="I435" s="32" t="s">
        <v>2227</v>
      </c>
      <c r="J435" s="32" t="s">
        <v>2227</v>
      </c>
    </row>
    <row r="436" spans="1:10">
      <c r="A436" s="82">
        <v>390001</v>
      </c>
      <c r="B436" s="82" t="s">
        <v>3611</v>
      </c>
      <c r="C436" s="82" t="s">
        <v>3612</v>
      </c>
      <c r="D436" s="82" t="s">
        <v>3613</v>
      </c>
      <c r="E436" s="83" t="s">
        <v>3614</v>
      </c>
      <c r="F436" s="82">
        <v>390001</v>
      </c>
      <c r="G436" s="82" t="s">
        <v>2522</v>
      </c>
      <c r="H436" s="82" t="s">
        <v>2522</v>
      </c>
      <c r="I436" s="82" t="s">
        <v>2225</v>
      </c>
      <c r="J436" s="82" t="s">
        <v>2225</v>
      </c>
    </row>
    <row r="437" spans="1:10" s="10" customFormat="1" ht="24">
      <c r="A437" s="32" t="s">
        <v>2208</v>
      </c>
      <c r="B437" s="32" t="s">
        <v>2524</v>
      </c>
      <c r="C437" s="32" t="s">
        <v>2525</v>
      </c>
      <c r="D437" s="32" t="s">
        <v>3999</v>
      </c>
      <c r="E437" s="32">
        <v>390100</v>
      </c>
      <c r="F437" s="31">
        <v>390001</v>
      </c>
      <c r="G437" s="32" t="s">
        <v>2522</v>
      </c>
      <c r="H437" s="32" t="s">
        <v>2522</v>
      </c>
      <c r="I437" s="32" t="s">
        <v>2227</v>
      </c>
      <c r="J437" s="32" t="s">
        <v>2227</v>
      </c>
    </row>
    <row r="438" spans="1:10" ht="24">
      <c r="A438" s="32" t="s">
        <v>2209</v>
      </c>
      <c r="B438" s="32" t="s">
        <v>3980</v>
      </c>
      <c r="C438" s="32" t="s">
        <v>3981</v>
      </c>
      <c r="D438" s="32" t="s">
        <v>3982</v>
      </c>
      <c r="E438" s="32">
        <v>391000</v>
      </c>
      <c r="F438" s="31">
        <v>390001</v>
      </c>
      <c r="G438" s="32" t="s">
        <v>2522</v>
      </c>
      <c r="H438" s="32" t="s">
        <v>2522</v>
      </c>
      <c r="I438" s="32" t="s">
        <v>2227</v>
      </c>
      <c r="J438" s="32" t="s">
        <v>2227</v>
      </c>
    </row>
    <row r="439" spans="1:10" ht="36">
      <c r="A439" s="32">
        <v>391050</v>
      </c>
      <c r="B439" s="32" t="s">
        <v>4288</v>
      </c>
      <c r="C439" s="32" t="s">
        <v>4289</v>
      </c>
      <c r="D439" s="32" t="s">
        <v>4290</v>
      </c>
      <c r="E439" s="32">
        <v>391000</v>
      </c>
      <c r="F439" s="31">
        <v>390001</v>
      </c>
      <c r="G439" s="32" t="s">
        <v>2522</v>
      </c>
      <c r="H439" s="32" t="s">
        <v>2522</v>
      </c>
      <c r="I439" s="32" t="s">
        <v>2227</v>
      </c>
      <c r="J439" s="32" t="s">
        <v>2227</v>
      </c>
    </row>
    <row r="440" spans="1:10" ht="36">
      <c r="A440" s="32" t="s">
        <v>1806</v>
      </c>
      <c r="B440" s="32" t="s">
        <v>3961</v>
      </c>
      <c r="C440" s="32" t="s">
        <v>3962</v>
      </c>
      <c r="D440" s="32" t="s">
        <v>3963</v>
      </c>
      <c r="E440" s="32">
        <v>392000</v>
      </c>
      <c r="F440" s="31">
        <v>390001</v>
      </c>
      <c r="G440" s="32" t="s">
        <v>2522</v>
      </c>
      <c r="H440" s="32" t="s">
        <v>2522</v>
      </c>
      <c r="I440" s="32" t="s">
        <v>2227</v>
      </c>
      <c r="J440" s="32" t="s">
        <v>2227</v>
      </c>
    </row>
    <row r="441" spans="1:10" ht="24">
      <c r="A441" s="32" t="s">
        <v>2526</v>
      </c>
      <c r="B441" s="32" t="s">
        <v>2527</v>
      </c>
      <c r="C441" s="32" t="s">
        <v>2528</v>
      </c>
      <c r="D441" s="32" t="s">
        <v>3960</v>
      </c>
      <c r="E441" s="32">
        <v>392100</v>
      </c>
      <c r="F441" s="31">
        <v>390001</v>
      </c>
      <c r="G441" s="32" t="s">
        <v>2522</v>
      </c>
      <c r="H441" s="32" t="s">
        <v>2522</v>
      </c>
      <c r="I441" s="32" t="s">
        <v>2227</v>
      </c>
      <c r="J441" s="32" t="s">
        <v>2227</v>
      </c>
    </row>
    <row r="442" spans="1:10" ht="36">
      <c r="A442" s="32">
        <v>392150</v>
      </c>
      <c r="B442" s="32" t="s">
        <v>3974</v>
      </c>
      <c r="C442" s="32" t="s">
        <v>3975</v>
      </c>
      <c r="D442" s="32" t="s">
        <v>3973</v>
      </c>
      <c r="E442" s="32">
        <v>392150</v>
      </c>
      <c r="F442" s="31">
        <v>390001</v>
      </c>
      <c r="G442" s="32" t="s">
        <v>2522</v>
      </c>
      <c r="H442" s="32" t="s">
        <v>2522</v>
      </c>
      <c r="I442" s="32" t="s">
        <v>2227</v>
      </c>
      <c r="J442" s="32" t="s">
        <v>2227</v>
      </c>
    </row>
    <row r="443" spans="1:10" ht="24">
      <c r="A443" s="32">
        <v>392200</v>
      </c>
      <c r="B443" s="32" t="s">
        <v>3977</v>
      </c>
      <c r="C443" s="32" t="s">
        <v>1207</v>
      </c>
      <c r="D443" s="32" t="s">
        <v>1206</v>
      </c>
      <c r="E443" s="32">
        <v>392000</v>
      </c>
      <c r="F443" s="31">
        <v>390001</v>
      </c>
      <c r="G443" s="32" t="s">
        <v>2522</v>
      </c>
      <c r="H443" s="32" t="s">
        <v>2522</v>
      </c>
      <c r="I443" s="32" t="s">
        <v>2227</v>
      </c>
      <c r="J443" s="32" t="s">
        <v>2227</v>
      </c>
    </row>
    <row r="444" spans="1:10" ht="36">
      <c r="A444" s="32">
        <v>392300</v>
      </c>
      <c r="B444" s="32" t="s">
        <v>3995</v>
      </c>
      <c r="C444" s="32" t="s">
        <v>3996</v>
      </c>
      <c r="D444" s="32" t="s">
        <v>3997</v>
      </c>
      <c r="E444" s="32">
        <v>392300</v>
      </c>
      <c r="F444" s="31">
        <v>390001</v>
      </c>
      <c r="G444" s="32" t="s">
        <v>2522</v>
      </c>
      <c r="H444" s="32" t="s">
        <v>2522</v>
      </c>
      <c r="I444" s="32" t="s">
        <v>2227</v>
      </c>
      <c r="J444" s="32" t="s">
        <v>2227</v>
      </c>
    </row>
    <row r="445" spans="1:10" ht="36">
      <c r="A445" s="32" t="s">
        <v>2210</v>
      </c>
      <c r="B445" s="32" t="s">
        <v>3967</v>
      </c>
      <c r="C445" s="32" t="s">
        <v>3968</v>
      </c>
      <c r="D445" s="32" t="s">
        <v>3969</v>
      </c>
      <c r="E445" s="32">
        <v>393000</v>
      </c>
      <c r="F445" s="31">
        <v>390001</v>
      </c>
      <c r="G445" s="32" t="s">
        <v>2522</v>
      </c>
      <c r="H445" s="32" t="s">
        <v>2522</v>
      </c>
      <c r="I445" s="32" t="s">
        <v>2227</v>
      </c>
      <c r="J445" s="32" t="s">
        <v>2227</v>
      </c>
    </row>
    <row r="446" spans="1:10" ht="24">
      <c r="A446" s="32">
        <v>393025</v>
      </c>
      <c r="B446" s="32" t="s">
        <v>4573</v>
      </c>
      <c r="C446" s="32" t="s">
        <v>4574</v>
      </c>
      <c r="D446" s="32" t="s">
        <v>4579</v>
      </c>
      <c r="E446" s="32">
        <v>393025</v>
      </c>
      <c r="F446" s="31">
        <v>390001</v>
      </c>
      <c r="G446" s="32" t="s">
        <v>2522</v>
      </c>
      <c r="H446" s="32" t="s">
        <v>2522</v>
      </c>
      <c r="I446" s="32" t="s">
        <v>2227</v>
      </c>
      <c r="J446" s="32" t="s">
        <v>2227</v>
      </c>
    </row>
    <row r="447" spans="1:10" ht="36.75" customHeight="1">
      <c r="A447" s="32">
        <v>393050</v>
      </c>
      <c r="B447" s="32" t="s">
        <v>4575</v>
      </c>
      <c r="C447" s="32" t="s">
        <v>4576</v>
      </c>
      <c r="D447" s="32" t="s">
        <v>4580</v>
      </c>
      <c r="E447" s="32">
        <v>393050</v>
      </c>
      <c r="F447" s="31">
        <v>390001</v>
      </c>
      <c r="G447" s="32" t="s">
        <v>2522</v>
      </c>
      <c r="H447" s="32" t="s">
        <v>2522</v>
      </c>
      <c r="I447" s="32" t="s">
        <v>2227</v>
      </c>
      <c r="J447" s="32" t="s">
        <v>2227</v>
      </c>
    </row>
    <row r="448" spans="1:10">
      <c r="A448" s="33">
        <v>393100</v>
      </c>
      <c r="B448" s="33" t="s">
        <v>3976</v>
      </c>
      <c r="C448" s="33" t="s">
        <v>3504</v>
      </c>
      <c r="D448" s="33" t="s">
        <v>1791</v>
      </c>
      <c r="E448" s="25">
        <v>393100</v>
      </c>
      <c r="F448" s="25">
        <v>390001</v>
      </c>
      <c r="G448" s="32" t="s">
        <v>2522</v>
      </c>
      <c r="H448" s="32" t="s">
        <v>2522</v>
      </c>
      <c r="I448" s="32" t="s">
        <v>2227</v>
      </c>
      <c r="J448" s="32" t="s">
        <v>2227</v>
      </c>
    </row>
    <row r="449" spans="1:10" ht="24">
      <c r="A449" s="32" t="s">
        <v>2529</v>
      </c>
      <c r="B449" s="33" t="s">
        <v>3986</v>
      </c>
      <c r="C449" s="33" t="s">
        <v>3987</v>
      </c>
      <c r="D449" s="33" t="s">
        <v>3988</v>
      </c>
      <c r="E449" s="25">
        <v>393700</v>
      </c>
      <c r="F449" s="25">
        <v>390001</v>
      </c>
      <c r="G449" s="32" t="s">
        <v>2522</v>
      </c>
      <c r="H449" s="32" t="s">
        <v>2522</v>
      </c>
      <c r="I449" s="32" t="s">
        <v>2227</v>
      </c>
      <c r="J449" s="32" t="s">
        <v>2227</v>
      </c>
    </row>
    <row r="450" spans="1:10" ht="35.25" customHeight="1">
      <c r="A450" s="32">
        <v>395000</v>
      </c>
      <c r="B450" s="33" t="s">
        <v>4577</v>
      </c>
      <c r="C450" s="33" t="s">
        <v>4578</v>
      </c>
      <c r="D450" s="33" t="s">
        <v>4581</v>
      </c>
      <c r="E450" s="25">
        <v>395000</v>
      </c>
      <c r="F450" s="31">
        <v>390001</v>
      </c>
      <c r="G450" s="32" t="s">
        <v>2522</v>
      </c>
      <c r="H450" s="32" t="s">
        <v>2522</v>
      </c>
      <c r="I450" s="32" t="s">
        <v>2227</v>
      </c>
      <c r="J450" s="32" t="s">
        <v>2227</v>
      </c>
    </row>
    <row r="451" spans="1:10" ht="24">
      <c r="A451" s="80" t="s">
        <v>713</v>
      </c>
      <c r="B451" s="80" t="s">
        <v>2530</v>
      </c>
      <c r="C451" s="80" t="s">
        <v>2531</v>
      </c>
      <c r="D451" s="80" t="s">
        <v>714</v>
      </c>
      <c r="E451" s="80">
        <v>400000</v>
      </c>
      <c r="F451" s="81">
        <v>400000</v>
      </c>
      <c r="G451" s="80" t="s">
        <v>2522</v>
      </c>
      <c r="H451" s="80" t="s">
        <v>2522</v>
      </c>
      <c r="I451" s="80" t="s">
        <v>2227</v>
      </c>
      <c r="J451" s="80" t="s">
        <v>2225</v>
      </c>
    </row>
    <row r="452" spans="1:10" s="17" customFormat="1">
      <c r="A452" s="80">
        <v>400001</v>
      </c>
      <c r="B452" s="80" t="s">
        <v>3616</v>
      </c>
      <c r="C452" s="80" t="s">
        <v>3617</v>
      </c>
      <c r="D452" s="80" t="s">
        <v>3618</v>
      </c>
      <c r="E452" s="81" t="s">
        <v>3614</v>
      </c>
      <c r="F452" s="80">
        <v>400001</v>
      </c>
      <c r="G452" s="80" t="s">
        <v>2522</v>
      </c>
      <c r="H452" s="80" t="s">
        <v>2522</v>
      </c>
      <c r="I452" s="80" t="s">
        <v>2225</v>
      </c>
      <c r="J452" s="80" t="s">
        <v>2225</v>
      </c>
    </row>
    <row r="453" spans="1:10" s="17" customFormat="1">
      <c r="A453" s="80">
        <v>400010</v>
      </c>
      <c r="B453" s="80" t="s">
        <v>4106</v>
      </c>
      <c r="C453" s="80" t="s">
        <v>4107</v>
      </c>
      <c r="D453" s="80" t="s">
        <v>4105</v>
      </c>
      <c r="E453" s="81">
        <v>400010</v>
      </c>
      <c r="F453" s="80">
        <v>400010</v>
      </c>
      <c r="G453" s="80" t="s">
        <v>2522</v>
      </c>
      <c r="H453" s="80" t="s">
        <v>2522</v>
      </c>
      <c r="I453" s="80" t="s">
        <v>2227</v>
      </c>
      <c r="J453" s="80" t="s">
        <v>2225</v>
      </c>
    </row>
    <row r="454" spans="1:10" s="17" customFormat="1" ht="24">
      <c r="A454" s="80">
        <v>400020</v>
      </c>
      <c r="B454" s="80" t="s">
        <v>4267</v>
      </c>
      <c r="C454" s="80" t="s">
        <v>4268</v>
      </c>
      <c r="D454" s="80" t="s">
        <v>4269</v>
      </c>
      <c r="E454" s="81">
        <v>400020</v>
      </c>
      <c r="F454" s="80">
        <v>400020</v>
      </c>
      <c r="G454" s="80" t="s">
        <v>2522</v>
      </c>
      <c r="H454" s="80" t="s">
        <v>2522</v>
      </c>
      <c r="I454" s="80" t="s">
        <v>2227</v>
      </c>
      <c r="J454" s="80" t="s">
        <v>2225</v>
      </c>
    </row>
    <row r="455" spans="1:10" ht="24">
      <c r="A455" s="32" t="s">
        <v>2211</v>
      </c>
      <c r="B455" s="32" t="s">
        <v>2532</v>
      </c>
      <c r="C455" s="32" t="s">
        <v>2533</v>
      </c>
      <c r="D455" s="32" t="s">
        <v>2212</v>
      </c>
      <c r="E455" s="32">
        <v>400100</v>
      </c>
      <c r="F455" s="32">
        <v>400001</v>
      </c>
      <c r="G455" s="32" t="s">
        <v>2522</v>
      </c>
      <c r="H455" s="32" t="s">
        <v>2522</v>
      </c>
      <c r="I455" s="32" t="s">
        <v>2227</v>
      </c>
      <c r="J455" s="32" t="s">
        <v>2227</v>
      </c>
    </row>
    <row r="456" spans="1:10" ht="24">
      <c r="A456" s="32" t="s">
        <v>2213</v>
      </c>
      <c r="B456" s="32" t="s">
        <v>2534</v>
      </c>
      <c r="C456" s="32" t="s">
        <v>2535</v>
      </c>
      <c r="D456" s="32" t="s">
        <v>2214</v>
      </c>
      <c r="E456" s="32">
        <v>400200</v>
      </c>
      <c r="F456" s="32">
        <v>400001</v>
      </c>
      <c r="G456" s="32" t="s">
        <v>2522</v>
      </c>
      <c r="H456" s="32" t="s">
        <v>2522</v>
      </c>
      <c r="I456" s="32" t="s">
        <v>2227</v>
      </c>
      <c r="J456" s="32" t="s">
        <v>2227</v>
      </c>
    </row>
    <row r="457" spans="1:10">
      <c r="A457" s="29" t="s">
        <v>3525</v>
      </c>
      <c r="B457" s="32" t="s">
        <v>3542</v>
      </c>
      <c r="C457" s="32" t="s">
        <v>3543</v>
      </c>
      <c r="D457" s="32" t="s">
        <v>3566</v>
      </c>
      <c r="E457" s="32">
        <v>400250</v>
      </c>
      <c r="F457" s="32">
        <v>400001</v>
      </c>
      <c r="G457" s="32" t="s">
        <v>2522</v>
      </c>
      <c r="H457" s="32" t="s">
        <v>2522</v>
      </c>
      <c r="I457" s="32" t="s">
        <v>2227</v>
      </c>
      <c r="J457" s="32" t="s">
        <v>2227</v>
      </c>
    </row>
    <row r="458" spans="1:10" ht="24">
      <c r="A458" s="29" t="s">
        <v>3526</v>
      </c>
      <c r="B458" s="32" t="s">
        <v>3544</v>
      </c>
      <c r="C458" s="32" t="s">
        <v>3545</v>
      </c>
      <c r="D458" s="32" t="s">
        <v>3567</v>
      </c>
      <c r="E458" s="32">
        <v>400260</v>
      </c>
      <c r="F458" s="32">
        <v>400001</v>
      </c>
      <c r="G458" s="32" t="s">
        <v>2522</v>
      </c>
      <c r="H458" s="32" t="s">
        <v>2522</v>
      </c>
      <c r="I458" s="32" t="s">
        <v>2227</v>
      </c>
      <c r="J458" s="32" t="s">
        <v>2227</v>
      </c>
    </row>
    <row r="459" spans="1:10">
      <c r="A459" s="32" t="s">
        <v>2215</v>
      </c>
      <c r="B459" s="32" t="s">
        <v>2536</v>
      </c>
      <c r="C459" s="32" t="s">
        <v>2537</v>
      </c>
      <c r="D459" s="32" t="s">
        <v>2216</v>
      </c>
      <c r="E459" s="32">
        <v>400300</v>
      </c>
      <c r="F459" s="32">
        <v>400001</v>
      </c>
      <c r="G459" s="32" t="s">
        <v>2522</v>
      </c>
      <c r="H459" s="32" t="s">
        <v>2522</v>
      </c>
      <c r="I459" s="32" t="s">
        <v>2227</v>
      </c>
      <c r="J459" s="32" t="s">
        <v>2227</v>
      </c>
    </row>
    <row r="460" spans="1:10">
      <c r="A460" s="32" t="s">
        <v>2217</v>
      </c>
      <c r="B460" s="32" t="s">
        <v>2538</v>
      </c>
      <c r="C460" s="32" t="s">
        <v>2539</v>
      </c>
      <c r="D460" s="32" t="s">
        <v>2218</v>
      </c>
      <c r="E460" s="32">
        <v>400400</v>
      </c>
      <c r="F460" s="32">
        <v>400001</v>
      </c>
      <c r="G460" s="32" t="s">
        <v>2522</v>
      </c>
      <c r="H460" s="32" t="s">
        <v>2522</v>
      </c>
      <c r="I460" s="32" t="s">
        <v>2227</v>
      </c>
      <c r="J460" s="32" t="s">
        <v>2227</v>
      </c>
    </row>
    <row r="461" spans="1:10">
      <c r="A461" s="29" t="s">
        <v>3527</v>
      </c>
      <c r="B461" s="32" t="s">
        <v>3546</v>
      </c>
      <c r="C461" s="32" t="s">
        <v>3547</v>
      </c>
      <c r="D461" s="32" t="s">
        <v>3568</v>
      </c>
      <c r="E461" s="32">
        <v>400450</v>
      </c>
      <c r="F461" s="32">
        <v>400001</v>
      </c>
      <c r="G461" s="32" t="s">
        <v>2522</v>
      </c>
      <c r="H461" s="32" t="s">
        <v>2522</v>
      </c>
      <c r="I461" s="32" t="s">
        <v>2227</v>
      </c>
      <c r="J461" s="32" t="s">
        <v>2227</v>
      </c>
    </row>
    <row r="462" spans="1:10">
      <c r="A462" s="29" t="s">
        <v>3528</v>
      </c>
      <c r="B462" s="32" t="s">
        <v>3548</v>
      </c>
      <c r="C462" s="32" t="s">
        <v>3549</v>
      </c>
      <c r="D462" s="32" t="s">
        <v>3569</v>
      </c>
      <c r="E462" s="32">
        <v>400460</v>
      </c>
      <c r="F462" s="32">
        <v>400001</v>
      </c>
      <c r="G462" s="32" t="s">
        <v>2522</v>
      </c>
      <c r="H462" s="32" t="s">
        <v>2522</v>
      </c>
      <c r="I462" s="32" t="s">
        <v>2227</v>
      </c>
      <c r="J462" s="32" t="s">
        <v>2227</v>
      </c>
    </row>
    <row r="463" spans="1:10" ht="24">
      <c r="A463" s="32" t="s">
        <v>2219</v>
      </c>
      <c r="B463" s="32" t="s">
        <v>2540</v>
      </c>
      <c r="C463" s="32" t="s">
        <v>2541</v>
      </c>
      <c r="D463" s="32" t="s">
        <v>2220</v>
      </c>
      <c r="E463" s="32">
        <v>400500</v>
      </c>
      <c r="F463" s="32">
        <v>400001</v>
      </c>
      <c r="G463" s="32" t="s">
        <v>2522</v>
      </c>
      <c r="H463" s="32" t="s">
        <v>2522</v>
      </c>
      <c r="I463" s="32" t="s">
        <v>2227</v>
      </c>
      <c r="J463" s="32" t="s">
        <v>2227</v>
      </c>
    </row>
    <row r="464" spans="1:10">
      <c r="A464" s="32" t="s">
        <v>2221</v>
      </c>
      <c r="B464" s="32" t="s">
        <v>2542</v>
      </c>
      <c r="C464" s="32" t="s">
        <v>2543</v>
      </c>
      <c r="D464" s="32" t="s">
        <v>2222</v>
      </c>
      <c r="E464" s="32">
        <v>400600</v>
      </c>
      <c r="F464" s="32">
        <v>400001</v>
      </c>
      <c r="G464" s="32" t="s">
        <v>2522</v>
      </c>
      <c r="H464" s="32" t="s">
        <v>2522</v>
      </c>
      <c r="I464" s="32" t="s">
        <v>2227</v>
      </c>
      <c r="J464" s="32" t="s">
        <v>2227</v>
      </c>
    </row>
    <row r="465" spans="1:10">
      <c r="A465" s="29" t="s">
        <v>3529</v>
      </c>
      <c r="B465" s="32" t="s">
        <v>3550</v>
      </c>
      <c r="C465" s="32" t="s">
        <v>3551</v>
      </c>
      <c r="D465" s="32" t="s">
        <v>3570</v>
      </c>
      <c r="E465" s="32">
        <v>400650</v>
      </c>
      <c r="F465" s="32">
        <v>400001</v>
      </c>
      <c r="G465" s="32" t="s">
        <v>2522</v>
      </c>
      <c r="H465" s="32" t="s">
        <v>2522</v>
      </c>
      <c r="I465" s="32" t="s">
        <v>2227</v>
      </c>
      <c r="J465" s="32" t="s">
        <v>2227</v>
      </c>
    </row>
    <row r="466" spans="1:10" ht="24">
      <c r="A466" s="29" t="s">
        <v>3530</v>
      </c>
      <c r="B466" s="32" t="s">
        <v>3581</v>
      </c>
      <c r="C466" s="32" t="s">
        <v>3582</v>
      </c>
      <c r="D466" s="32" t="s">
        <v>3571</v>
      </c>
      <c r="E466" s="32">
        <v>400660</v>
      </c>
      <c r="F466" s="32">
        <v>400001</v>
      </c>
      <c r="G466" s="32" t="s">
        <v>2522</v>
      </c>
      <c r="H466" s="32" t="s">
        <v>2522</v>
      </c>
      <c r="I466" s="32" t="s">
        <v>2227</v>
      </c>
      <c r="J466" s="32" t="s">
        <v>2227</v>
      </c>
    </row>
    <row r="467" spans="1:10" ht="24">
      <c r="A467" s="32" t="s">
        <v>3073</v>
      </c>
      <c r="B467" s="32" t="s">
        <v>2544</v>
      </c>
      <c r="C467" s="32" t="s">
        <v>2545</v>
      </c>
      <c r="D467" s="32" t="s">
        <v>3074</v>
      </c>
      <c r="E467" s="32">
        <v>401000</v>
      </c>
      <c r="F467" s="32">
        <v>400001</v>
      </c>
      <c r="G467" s="32" t="s">
        <v>2522</v>
      </c>
      <c r="H467" s="32" t="s">
        <v>2522</v>
      </c>
      <c r="I467" s="32" t="s">
        <v>2227</v>
      </c>
      <c r="J467" s="32" t="s">
        <v>2227</v>
      </c>
    </row>
    <row r="468" spans="1:10">
      <c r="A468" s="32" t="s">
        <v>3075</v>
      </c>
      <c r="B468" s="32" t="s">
        <v>2546</v>
      </c>
      <c r="C468" s="32" t="s">
        <v>2547</v>
      </c>
      <c r="D468" s="32" t="s">
        <v>3076</v>
      </c>
      <c r="E468" s="32">
        <v>401100</v>
      </c>
      <c r="F468" s="32">
        <v>400001</v>
      </c>
      <c r="G468" s="32" t="s">
        <v>2522</v>
      </c>
      <c r="H468" s="32" t="s">
        <v>2522</v>
      </c>
      <c r="I468" s="32" t="s">
        <v>2227</v>
      </c>
      <c r="J468" s="32" t="s">
        <v>2227</v>
      </c>
    </row>
    <row r="469" spans="1:10" ht="24">
      <c r="A469" s="29" t="s">
        <v>3531</v>
      </c>
      <c r="B469" s="32" t="s">
        <v>3540</v>
      </c>
      <c r="C469" s="32" t="s">
        <v>3541</v>
      </c>
      <c r="D469" s="32" t="s">
        <v>3572</v>
      </c>
      <c r="E469" s="32">
        <v>401150</v>
      </c>
      <c r="F469" s="32">
        <v>400001</v>
      </c>
      <c r="G469" s="32" t="s">
        <v>2522</v>
      </c>
      <c r="H469" s="32" t="s">
        <v>2522</v>
      </c>
      <c r="I469" s="32" t="s">
        <v>2227</v>
      </c>
      <c r="J469" s="32" t="s">
        <v>2227</v>
      </c>
    </row>
    <row r="470" spans="1:10">
      <c r="A470" s="32" t="s">
        <v>3077</v>
      </c>
      <c r="B470" s="32" t="s">
        <v>2548</v>
      </c>
      <c r="C470" s="32" t="s">
        <v>2549</v>
      </c>
      <c r="D470" s="32" t="s">
        <v>3078</v>
      </c>
      <c r="E470" s="32">
        <v>401200</v>
      </c>
      <c r="F470" s="32">
        <v>400001</v>
      </c>
      <c r="G470" s="32" t="s">
        <v>2522</v>
      </c>
      <c r="H470" s="32" t="s">
        <v>2522</v>
      </c>
      <c r="I470" s="32" t="s">
        <v>2227</v>
      </c>
      <c r="J470" s="32" t="s">
        <v>2227</v>
      </c>
    </row>
    <row r="471" spans="1:10">
      <c r="A471" s="32" t="s">
        <v>3079</v>
      </c>
      <c r="B471" s="32" t="s">
        <v>2550</v>
      </c>
      <c r="C471" s="32" t="s">
        <v>2551</v>
      </c>
      <c r="D471" s="32" t="s">
        <v>3080</v>
      </c>
      <c r="E471" s="32">
        <v>401300</v>
      </c>
      <c r="F471" s="32">
        <v>400001</v>
      </c>
      <c r="G471" s="32" t="s">
        <v>2522</v>
      </c>
      <c r="H471" s="32" t="s">
        <v>2522</v>
      </c>
      <c r="I471" s="32" t="s">
        <v>2227</v>
      </c>
      <c r="J471" s="32" t="s">
        <v>2227</v>
      </c>
    </row>
    <row r="472" spans="1:10">
      <c r="A472" s="29" t="s">
        <v>3532</v>
      </c>
      <c r="B472" s="32" t="s">
        <v>3552</v>
      </c>
      <c r="C472" s="32" t="s">
        <v>3553</v>
      </c>
      <c r="D472" s="32" t="s">
        <v>3573</v>
      </c>
      <c r="E472" s="32">
        <v>401350</v>
      </c>
      <c r="F472" s="32">
        <v>400001</v>
      </c>
      <c r="G472" s="32" t="s">
        <v>2522</v>
      </c>
      <c r="H472" s="32" t="s">
        <v>2522</v>
      </c>
      <c r="I472" s="32" t="s">
        <v>2227</v>
      </c>
      <c r="J472" s="32" t="s">
        <v>2227</v>
      </c>
    </row>
    <row r="473" spans="1:10" ht="24">
      <c r="A473" s="32" t="s">
        <v>3081</v>
      </c>
      <c r="B473" s="32" t="s">
        <v>2552</v>
      </c>
      <c r="C473" s="32" t="s">
        <v>2553</v>
      </c>
      <c r="D473" s="32" t="s">
        <v>3082</v>
      </c>
      <c r="E473" s="32">
        <v>401400</v>
      </c>
      <c r="F473" s="32">
        <v>400001</v>
      </c>
      <c r="G473" s="32" t="s">
        <v>2522</v>
      </c>
      <c r="H473" s="32" t="s">
        <v>2522</v>
      </c>
      <c r="I473" s="32" t="s">
        <v>2227</v>
      </c>
      <c r="J473" s="32" t="s">
        <v>2227</v>
      </c>
    </row>
    <row r="474" spans="1:10">
      <c r="A474" s="32" t="s">
        <v>3083</v>
      </c>
      <c r="B474" s="32" t="s">
        <v>2554</v>
      </c>
      <c r="C474" s="32" t="s">
        <v>2555</v>
      </c>
      <c r="D474" s="32" t="s">
        <v>3084</v>
      </c>
      <c r="E474" s="32">
        <v>401500</v>
      </c>
      <c r="F474" s="32">
        <v>400001</v>
      </c>
      <c r="G474" s="32" t="s">
        <v>2522</v>
      </c>
      <c r="H474" s="32" t="s">
        <v>2522</v>
      </c>
      <c r="I474" s="32" t="s">
        <v>2227</v>
      </c>
      <c r="J474" s="32" t="s">
        <v>2227</v>
      </c>
    </row>
    <row r="475" spans="1:10">
      <c r="A475" s="29" t="s">
        <v>3533</v>
      </c>
      <c r="B475" s="32" t="s">
        <v>3540</v>
      </c>
      <c r="C475" s="32" t="s">
        <v>3541</v>
      </c>
      <c r="D475" s="32" t="s">
        <v>3574</v>
      </c>
      <c r="E475" s="32">
        <v>401550</v>
      </c>
      <c r="F475" s="32">
        <v>400001</v>
      </c>
      <c r="G475" s="32" t="s">
        <v>2522</v>
      </c>
      <c r="H475" s="32" t="s">
        <v>2522</v>
      </c>
      <c r="I475" s="32" t="s">
        <v>2227</v>
      </c>
      <c r="J475" s="32" t="s">
        <v>2227</v>
      </c>
    </row>
    <row r="476" spans="1:10">
      <c r="A476" s="32" t="s">
        <v>3085</v>
      </c>
      <c r="B476" s="32" t="s">
        <v>2556</v>
      </c>
      <c r="C476" s="32" t="s">
        <v>2557</v>
      </c>
      <c r="D476" s="32" t="s">
        <v>3086</v>
      </c>
      <c r="E476" s="32">
        <v>402000</v>
      </c>
      <c r="F476" s="32">
        <v>400001</v>
      </c>
      <c r="G476" s="32" t="s">
        <v>2522</v>
      </c>
      <c r="H476" s="32" t="s">
        <v>2522</v>
      </c>
      <c r="I476" s="32" t="s">
        <v>2227</v>
      </c>
      <c r="J476" s="32" t="s">
        <v>2227</v>
      </c>
    </row>
    <row r="477" spans="1:10">
      <c r="A477" s="32" t="s">
        <v>3087</v>
      </c>
      <c r="B477" s="32" t="s">
        <v>2558</v>
      </c>
      <c r="C477" s="32" t="s">
        <v>2559</v>
      </c>
      <c r="D477" s="32" t="s">
        <v>3088</v>
      </c>
      <c r="E477" s="32">
        <v>402100</v>
      </c>
      <c r="F477" s="32">
        <v>400001</v>
      </c>
      <c r="G477" s="32" t="s">
        <v>2522</v>
      </c>
      <c r="H477" s="32" t="s">
        <v>2522</v>
      </c>
      <c r="I477" s="32" t="s">
        <v>2227</v>
      </c>
      <c r="J477" s="32" t="s">
        <v>2227</v>
      </c>
    </row>
    <row r="478" spans="1:10">
      <c r="A478" s="29" t="s">
        <v>3534</v>
      </c>
      <c r="B478" s="32" t="s">
        <v>3554</v>
      </c>
      <c r="C478" s="32" t="s">
        <v>3555</v>
      </c>
      <c r="D478" s="32" t="s">
        <v>3575</v>
      </c>
      <c r="E478" s="32">
        <v>402150</v>
      </c>
      <c r="F478" s="32">
        <v>400001</v>
      </c>
      <c r="G478" s="32" t="s">
        <v>2522</v>
      </c>
      <c r="H478" s="32" t="s">
        <v>2522</v>
      </c>
      <c r="I478" s="32" t="s">
        <v>2227</v>
      </c>
      <c r="J478" s="32" t="s">
        <v>2227</v>
      </c>
    </row>
    <row r="479" spans="1:10">
      <c r="A479" s="29" t="s">
        <v>3535</v>
      </c>
      <c r="B479" s="32" t="s">
        <v>3556</v>
      </c>
      <c r="C479" s="32" t="s">
        <v>3557</v>
      </c>
      <c r="D479" s="32" t="s">
        <v>3576</v>
      </c>
      <c r="E479" s="32">
        <v>402160</v>
      </c>
      <c r="F479" s="32">
        <v>400001</v>
      </c>
      <c r="G479" s="32" t="s">
        <v>2522</v>
      </c>
      <c r="H479" s="32" t="s">
        <v>2522</v>
      </c>
      <c r="I479" s="32" t="s">
        <v>2227</v>
      </c>
      <c r="J479" s="32" t="s">
        <v>2227</v>
      </c>
    </row>
    <row r="480" spans="1:10">
      <c r="A480" s="32" t="s">
        <v>3089</v>
      </c>
      <c r="B480" s="32" t="s">
        <v>2560</v>
      </c>
      <c r="C480" s="32" t="s">
        <v>2561</v>
      </c>
      <c r="D480" s="32" t="s">
        <v>3090</v>
      </c>
      <c r="E480" s="32">
        <v>402200</v>
      </c>
      <c r="F480" s="32">
        <v>400001</v>
      </c>
      <c r="G480" s="32" t="s">
        <v>2522</v>
      </c>
      <c r="H480" s="32" t="s">
        <v>2522</v>
      </c>
      <c r="I480" s="32" t="s">
        <v>2227</v>
      </c>
      <c r="J480" s="32" t="s">
        <v>2227</v>
      </c>
    </row>
    <row r="481" spans="1:10">
      <c r="A481" s="32" t="s">
        <v>3091</v>
      </c>
      <c r="B481" s="32" t="s">
        <v>2562</v>
      </c>
      <c r="C481" s="32" t="s">
        <v>2563</v>
      </c>
      <c r="D481" s="32" t="s">
        <v>3092</v>
      </c>
      <c r="E481" s="32">
        <v>402300</v>
      </c>
      <c r="F481" s="32">
        <v>400001</v>
      </c>
      <c r="G481" s="32" t="s">
        <v>2522</v>
      </c>
      <c r="H481" s="32" t="s">
        <v>2522</v>
      </c>
      <c r="I481" s="32" t="s">
        <v>2227</v>
      </c>
      <c r="J481" s="32" t="s">
        <v>2227</v>
      </c>
    </row>
    <row r="482" spans="1:10">
      <c r="A482" s="29" t="s">
        <v>3536</v>
      </c>
      <c r="B482" s="32" t="s">
        <v>3558</v>
      </c>
      <c r="C482" s="32" t="s">
        <v>3559</v>
      </c>
      <c r="D482" s="32" t="s">
        <v>3577</v>
      </c>
      <c r="E482" s="32">
        <v>402350</v>
      </c>
      <c r="F482" s="32">
        <v>400001</v>
      </c>
      <c r="G482" s="32" t="s">
        <v>2522</v>
      </c>
      <c r="H482" s="32" t="s">
        <v>2522</v>
      </c>
      <c r="I482" s="32" t="s">
        <v>2227</v>
      </c>
      <c r="J482" s="32" t="s">
        <v>2227</v>
      </c>
    </row>
    <row r="483" spans="1:10">
      <c r="A483" s="29" t="s">
        <v>3537</v>
      </c>
      <c r="B483" s="32" t="s">
        <v>3560</v>
      </c>
      <c r="C483" s="32" t="s">
        <v>3561</v>
      </c>
      <c r="D483" s="32" t="s">
        <v>3578</v>
      </c>
      <c r="E483" s="32">
        <v>402360</v>
      </c>
      <c r="F483" s="32">
        <v>400001</v>
      </c>
      <c r="G483" s="32" t="s">
        <v>2522</v>
      </c>
      <c r="H483" s="32" t="s">
        <v>2522</v>
      </c>
      <c r="I483" s="32" t="s">
        <v>2227</v>
      </c>
      <c r="J483" s="32" t="s">
        <v>2227</v>
      </c>
    </row>
    <row r="484" spans="1:10">
      <c r="A484" s="32" t="s">
        <v>3093</v>
      </c>
      <c r="B484" s="32" t="s">
        <v>2564</v>
      </c>
      <c r="C484" s="32" t="s">
        <v>2565</v>
      </c>
      <c r="D484" s="32" t="s">
        <v>3094</v>
      </c>
      <c r="E484" s="32">
        <v>402400</v>
      </c>
      <c r="F484" s="32">
        <v>400001</v>
      </c>
      <c r="G484" s="32" t="s">
        <v>2522</v>
      </c>
      <c r="H484" s="32" t="s">
        <v>2522</v>
      </c>
      <c r="I484" s="32" t="s">
        <v>2227</v>
      </c>
      <c r="J484" s="32" t="s">
        <v>2227</v>
      </c>
    </row>
    <row r="485" spans="1:10">
      <c r="A485" s="32" t="s">
        <v>3095</v>
      </c>
      <c r="B485" s="32" t="s">
        <v>2566</v>
      </c>
      <c r="C485" s="32" t="s">
        <v>2567</v>
      </c>
      <c r="D485" s="32" t="s">
        <v>3096</v>
      </c>
      <c r="E485" s="32">
        <v>402500</v>
      </c>
      <c r="F485" s="32">
        <v>400001</v>
      </c>
      <c r="G485" s="32" t="s">
        <v>2522</v>
      </c>
      <c r="H485" s="32" t="s">
        <v>2522</v>
      </c>
      <c r="I485" s="32" t="s">
        <v>2227</v>
      </c>
      <c r="J485" s="32" t="s">
        <v>2227</v>
      </c>
    </row>
    <row r="486" spans="1:10">
      <c r="A486" s="29" t="s">
        <v>3538</v>
      </c>
      <c r="B486" s="32" t="s">
        <v>3562</v>
      </c>
      <c r="C486" s="32" t="s">
        <v>3563</v>
      </c>
      <c r="D486" s="32" t="s">
        <v>3579</v>
      </c>
      <c r="E486" s="32">
        <v>402550</v>
      </c>
      <c r="F486" s="32">
        <v>400001</v>
      </c>
      <c r="G486" s="32" t="s">
        <v>2522</v>
      </c>
      <c r="H486" s="32" t="s">
        <v>2522</v>
      </c>
      <c r="I486" s="32" t="s">
        <v>2227</v>
      </c>
      <c r="J486" s="32" t="s">
        <v>2227</v>
      </c>
    </row>
    <row r="487" spans="1:10">
      <c r="A487" s="29" t="s">
        <v>3539</v>
      </c>
      <c r="B487" s="32" t="s">
        <v>3564</v>
      </c>
      <c r="C487" s="32" t="s">
        <v>3565</v>
      </c>
      <c r="D487" s="32" t="s">
        <v>3580</v>
      </c>
      <c r="E487" s="32">
        <v>402560</v>
      </c>
      <c r="F487" s="32">
        <v>400001</v>
      </c>
      <c r="G487" s="32" t="s">
        <v>2522</v>
      </c>
      <c r="H487" s="32" t="s">
        <v>2522</v>
      </c>
      <c r="I487" s="32" t="s">
        <v>2227</v>
      </c>
      <c r="J487" s="32" t="s">
        <v>2227</v>
      </c>
    </row>
    <row r="488" spans="1:10">
      <c r="A488" s="32" t="s">
        <v>3097</v>
      </c>
      <c r="B488" s="32" t="s">
        <v>2568</v>
      </c>
      <c r="C488" s="32" t="s">
        <v>2569</v>
      </c>
      <c r="D488" s="32" t="s">
        <v>3098</v>
      </c>
      <c r="E488" s="32">
        <v>403000</v>
      </c>
      <c r="F488" s="31">
        <v>403001</v>
      </c>
      <c r="G488" s="32" t="s">
        <v>2522</v>
      </c>
      <c r="H488" s="32" t="s">
        <v>2522</v>
      </c>
      <c r="I488" s="32" t="s">
        <v>2227</v>
      </c>
      <c r="J488" s="32" t="s">
        <v>2227</v>
      </c>
    </row>
    <row r="489" spans="1:10" s="17" customFormat="1">
      <c r="A489" s="80" t="s">
        <v>3099</v>
      </c>
      <c r="B489" s="80" t="s">
        <v>3727</v>
      </c>
      <c r="C489" s="80" t="s">
        <v>3728</v>
      </c>
      <c r="D489" s="80" t="s">
        <v>3736</v>
      </c>
      <c r="E489" s="80" t="s">
        <v>3614</v>
      </c>
      <c r="F489" s="81">
        <v>403001</v>
      </c>
      <c r="G489" s="80" t="s">
        <v>2522</v>
      </c>
      <c r="H489" s="80" t="s">
        <v>2522</v>
      </c>
      <c r="I489" s="80" t="s">
        <v>2225</v>
      </c>
      <c r="J489" s="80" t="s">
        <v>2225</v>
      </c>
    </row>
    <row r="490" spans="1:10" ht="24">
      <c r="A490" s="32" t="s">
        <v>2623</v>
      </c>
      <c r="B490" s="32" t="s">
        <v>2571</v>
      </c>
      <c r="C490" s="32" t="s">
        <v>2572</v>
      </c>
      <c r="D490" s="32" t="s">
        <v>2624</v>
      </c>
      <c r="E490" s="32">
        <v>403200</v>
      </c>
      <c r="F490" s="31">
        <v>403001</v>
      </c>
      <c r="G490" s="32" t="s">
        <v>2522</v>
      </c>
      <c r="H490" s="32" t="s">
        <v>2522</v>
      </c>
      <c r="I490" s="32" t="s">
        <v>2227</v>
      </c>
      <c r="J490" s="32" t="s">
        <v>2227</v>
      </c>
    </row>
    <row r="491" spans="1:10">
      <c r="A491" s="32" t="s">
        <v>2625</v>
      </c>
      <c r="B491" s="32" t="s">
        <v>2573</v>
      </c>
      <c r="C491" s="32" t="s">
        <v>2574</v>
      </c>
      <c r="D491" s="32" t="s">
        <v>2626</v>
      </c>
      <c r="E491" s="32">
        <v>403400</v>
      </c>
      <c r="F491" s="31">
        <v>403001</v>
      </c>
      <c r="G491" s="32" t="s">
        <v>2522</v>
      </c>
      <c r="H491" s="32" t="s">
        <v>2522</v>
      </c>
      <c r="I491" s="32" t="s">
        <v>2227</v>
      </c>
      <c r="J491" s="32" t="s">
        <v>2227</v>
      </c>
    </row>
    <row r="492" spans="1:10">
      <c r="A492" s="30" t="s">
        <v>2627</v>
      </c>
      <c r="B492" s="31" t="s">
        <v>2575</v>
      </c>
      <c r="C492" s="30" t="s">
        <v>2576</v>
      </c>
      <c r="D492" s="30" t="s">
        <v>2628</v>
      </c>
      <c r="E492" s="32">
        <v>403700</v>
      </c>
      <c r="F492" s="31">
        <v>403001</v>
      </c>
      <c r="G492" s="30" t="s">
        <v>2522</v>
      </c>
      <c r="H492" s="30" t="s">
        <v>2522</v>
      </c>
      <c r="I492" s="30" t="s">
        <v>2227</v>
      </c>
      <c r="J492" s="30" t="s">
        <v>2227</v>
      </c>
    </row>
    <row r="493" spans="1:10" ht="20.25" customHeight="1">
      <c r="A493" s="32" t="s">
        <v>2629</v>
      </c>
      <c r="B493" s="32" t="s">
        <v>2577</v>
      </c>
      <c r="C493" s="32" t="s">
        <v>2578</v>
      </c>
      <c r="D493" s="32" t="s">
        <v>2630</v>
      </c>
      <c r="E493" s="32">
        <v>404000</v>
      </c>
      <c r="F493" s="31">
        <v>403001</v>
      </c>
      <c r="G493" s="32" t="s">
        <v>2522</v>
      </c>
      <c r="H493" s="32" t="s">
        <v>2522</v>
      </c>
      <c r="I493" s="32" t="s">
        <v>2227</v>
      </c>
      <c r="J493" s="32" t="s">
        <v>2227</v>
      </c>
    </row>
    <row r="494" spans="1:10">
      <c r="A494" s="32" t="s">
        <v>388</v>
      </c>
      <c r="B494" s="32" t="s">
        <v>255</v>
      </c>
      <c r="C494" s="32" t="s">
        <v>256</v>
      </c>
      <c r="D494" s="32" t="s">
        <v>389</v>
      </c>
      <c r="E494" s="32">
        <v>404010</v>
      </c>
      <c r="F494" s="31">
        <v>403001</v>
      </c>
      <c r="G494" s="32" t="s">
        <v>2522</v>
      </c>
      <c r="H494" s="32" t="s">
        <v>2522</v>
      </c>
      <c r="I494" s="32" t="s">
        <v>2227</v>
      </c>
      <c r="J494" s="32" t="s">
        <v>2227</v>
      </c>
    </row>
    <row r="495" spans="1:10">
      <c r="A495" s="30" t="s">
        <v>2631</v>
      </c>
      <c r="B495" s="31" t="s">
        <v>257</v>
      </c>
      <c r="C495" s="30" t="s">
        <v>258</v>
      </c>
      <c r="D495" s="32" t="s">
        <v>2632</v>
      </c>
      <c r="E495" s="31" t="s">
        <v>2631</v>
      </c>
      <c r="F495" s="31">
        <v>403001</v>
      </c>
      <c r="G495" s="30" t="s">
        <v>2522</v>
      </c>
      <c r="H495" s="30" t="s">
        <v>2522</v>
      </c>
      <c r="I495" s="30" t="s">
        <v>2227</v>
      </c>
      <c r="J495" s="30" t="s">
        <v>2227</v>
      </c>
    </row>
    <row r="496" spans="1:10">
      <c r="A496" s="32" t="s">
        <v>390</v>
      </c>
      <c r="B496" s="32" t="s">
        <v>259</v>
      </c>
      <c r="C496" s="32" t="s">
        <v>260</v>
      </c>
      <c r="D496" s="32" t="s">
        <v>391</v>
      </c>
      <c r="E496" s="32" t="s">
        <v>390</v>
      </c>
      <c r="F496" s="31">
        <v>403001</v>
      </c>
      <c r="G496" s="32" t="s">
        <v>2522</v>
      </c>
      <c r="H496" s="32" t="s">
        <v>2522</v>
      </c>
      <c r="I496" s="32" t="s">
        <v>2227</v>
      </c>
      <c r="J496" s="32" t="s">
        <v>2227</v>
      </c>
    </row>
    <row r="497" spans="1:254">
      <c r="A497" s="30" t="s">
        <v>2633</v>
      </c>
      <c r="B497" s="31" t="s">
        <v>261</v>
      </c>
      <c r="C497" s="30" t="s">
        <v>262</v>
      </c>
      <c r="D497" s="30" t="s">
        <v>2634</v>
      </c>
      <c r="E497" s="31" t="s">
        <v>2633</v>
      </c>
      <c r="F497" s="31">
        <v>403001</v>
      </c>
      <c r="G497" s="30" t="s">
        <v>2522</v>
      </c>
      <c r="H497" s="30" t="s">
        <v>2522</v>
      </c>
      <c r="I497" s="30" t="s">
        <v>2227</v>
      </c>
      <c r="J497" s="30" t="s">
        <v>2227</v>
      </c>
    </row>
    <row r="498" spans="1:254">
      <c r="A498" s="32" t="s">
        <v>392</v>
      </c>
      <c r="B498" s="32" t="s">
        <v>263</v>
      </c>
      <c r="C498" s="32" t="s">
        <v>264</v>
      </c>
      <c r="D498" s="32" t="s">
        <v>393</v>
      </c>
      <c r="E498" s="32" t="s">
        <v>392</v>
      </c>
      <c r="F498" s="31">
        <v>403001</v>
      </c>
      <c r="G498" s="32" t="s">
        <v>2522</v>
      </c>
      <c r="H498" s="32" t="s">
        <v>2522</v>
      </c>
      <c r="I498" s="32" t="s">
        <v>2227</v>
      </c>
      <c r="J498" s="32" t="s">
        <v>2227</v>
      </c>
      <c r="K498" s="12"/>
      <c r="L498" s="3"/>
      <c r="M498" s="3"/>
      <c r="N498" s="3"/>
      <c r="O498" s="3"/>
      <c r="P498" s="3"/>
      <c r="Q498" s="3"/>
      <c r="R498" s="3"/>
      <c r="S498" s="12"/>
      <c r="T498" s="3"/>
      <c r="U498" s="3"/>
      <c r="V498" s="3"/>
      <c r="W498" s="3"/>
      <c r="X498" s="3"/>
      <c r="Y498" s="3"/>
      <c r="Z498" s="3"/>
      <c r="AA498" s="12"/>
      <c r="AB498" s="3"/>
      <c r="AC498" s="3"/>
      <c r="AD498" s="3"/>
      <c r="AE498" s="3"/>
      <c r="AF498" s="3"/>
      <c r="AG498" s="3"/>
      <c r="AH498" s="3"/>
      <c r="AI498" s="12"/>
      <c r="AJ498" s="3"/>
      <c r="AK498" s="3"/>
      <c r="AL498" s="3"/>
      <c r="AM498" s="3"/>
      <c r="AN498" s="3"/>
      <c r="AO498" s="3"/>
      <c r="AP498" s="3"/>
      <c r="AQ498" s="12"/>
      <c r="AR498" s="3"/>
      <c r="AS498" s="3"/>
      <c r="AT498" s="3"/>
      <c r="AU498" s="3"/>
      <c r="AV498" s="3"/>
      <c r="AW498" s="3"/>
      <c r="AX498" s="3"/>
      <c r="AY498" s="12"/>
      <c r="AZ498" s="3"/>
      <c r="BA498" s="3"/>
      <c r="BB498" s="3"/>
      <c r="BC498" s="3"/>
      <c r="BD498" s="3"/>
      <c r="BE498" s="3"/>
      <c r="BF498" s="3"/>
      <c r="BG498" s="12"/>
      <c r="BH498" s="3"/>
      <c r="BI498" s="3"/>
      <c r="BJ498" s="3"/>
      <c r="BK498" s="3"/>
      <c r="BL498" s="3"/>
      <c r="BM498" s="3"/>
      <c r="BN498" s="3"/>
      <c r="BO498" s="12"/>
      <c r="BP498" s="3"/>
      <c r="BQ498" s="3"/>
      <c r="BR498" s="3"/>
      <c r="BS498" s="3"/>
      <c r="BT498" s="3"/>
      <c r="BU498" s="3"/>
      <c r="BV498" s="3"/>
      <c r="BW498" s="12"/>
      <c r="BX498" s="3"/>
      <c r="BY498" s="3"/>
      <c r="BZ498" s="3"/>
      <c r="CA498" s="3"/>
      <c r="CB498" s="3"/>
      <c r="CC498" s="3"/>
      <c r="CD498" s="3"/>
      <c r="CE498" s="12"/>
      <c r="CF498" s="3"/>
      <c r="CG498" s="3"/>
      <c r="CH498" s="3"/>
      <c r="CI498" s="3"/>
      <c r="CJ498" s="3"/>
      <c r="CK498" s="3"/>
      <c r="CL498" s="3"/>
      <c r="CM498" s="12"/>
      <c r="CN498" s="3"/>
      <c r="CO498" s="3"/>
      <c r="CP498" s="3"/>
      <c r="CQ498" s="3"/>
      <c r="CR498" s="3"/>
      <c r="CS498" s="3"/>
      <c r="CT498" s="3"/>
      <c r="CU498" s="12"/>
      <c r="CV498" s="3"/>
      <c r="CW498" s="3"/>
      <c r="CX498" s="3"/>
      <c r="CY498" s="3"/>
      <c r="CZ498" s="3"/>
      <c r="DA498" s="3"/>
      <c r="DB498" s="3"/>
      <c r="DC498" s="12"/>
      <c r="DD498" s="3"/>
      <c r="DE498" s="3"/>
      <c r="DF498" s="3"/>
      <c r="DG498" s="3"/>
      <c r="DH498" s="3"/>
      <c r="DI498" s="3"/>
      <c r="DJ498" s="3"/>
      <c r="DK498" s="12"/>
      <c r="DL498" s="3"/>
      <c r="DM498" s="3"/>
      <c r="DN498" s="3"/>
      <c r="DO498" s="3"/>
      <c r="DP498" s="3"/>
      <c r="DQ498" s="3"/>
      <c r="DR498" s="3"/>
      <c r="DS498" s="12"/>
      <c r="DT498" s="3"/>
      <c r="DU498" s="3"/>
      <c r="DV498" s="3"/>
      <c r="DW498" s="3"/>
      <c r="DX498" s="3"/>
      <c r="DY498" s="3"/>
      <c r="DZ498" s="3"/>
      <c r="EA498" s="12"/>
      <c r="EB498" s="3"/>
      <c r="EC498" s="3"/>
      <c r="ED498" s="3"/>
      <c r="EE498" s="3"/>
      <c r="EF498" s="3"/>
      <c r="EG498" s="3"/>
      <c r="EH498" s="3"/>
      <c r="EI498" s="12"/>
      <c r="EJ498" s="3"/>
      <c r="EK498" s="3"/>
      <c r="EL498" s="3"/>
      <c r="EM498" s="3"/>
      <c r="EN498" s="3"/>
      <c r="EO498" s="3"/>
      <c r="EP498" s="3"/>
      <c r="EQ498" s="12"/>
      <c r="ER498" s="3"/>
      <c r="ES498" s="3"/>
      <c r="ET498" s="3"/>
      <c r="EU498" s="3"/>
      <c r="EV498" s="3"/>
      <c r="EW498" s="3"/>
      <c r="EX498" s="3"/>
      <c r="EY498" s="12"/>
      <c r="EZ498" s="3"/>
      <c r="FA498" s="3"/>
      <c r="FB498" s="3"/>
      <c r="FC498" s="3"/>
      <c r="FD498" s="3"/>
      <c r="FE498" s="3"/>
      <c r="FF498" s="3"/>
      <c r="FG498" s="12"/>
      <c r="FH498" s="3"/>
      <c r="FI498" s="3"/>
      <c r="FJ498" s="3"/>
      <c r="FK498" s="3"/>
      <c r="FL498" s="3"/>
      <c r="FM498" s="3"/>
      <c r="FN498" s="3"/>
      <c r="FO498" s="12"/>
      <c r="FP498" s="3"/>
      <c r="FQ498" s="3"/>
      <c r="FR498" s="3"/>
      <c r="FS498" s="3"/>
      <c r="FT498" s="3"/>
      <c r="FU498" s="3"/>
      <c r="FV498" s="3"/>
      <c r="FW498" s="12"/>
      <c r="FX498" s="3"/>
      <c r="FY498" s="3"/>
      <c r="FZ498" s="3"/>
      <c r="GA498" s="3"/>
      <c r="GB498" s="3"/>
      <c r="GC498" s="3"/>
      <c r="GD498" s="3"/>
      <c r="GE498" s="12"/>
      <c r="GF498" s="3"/>
      <c r="GG498" s="3"/>
      <c r="GH498" s="3"/>
      <c r="GI498" s="3"/>
      <c r="GJ498" s="3"/>
      <c r="GK498" s="3"/>
      <c r="GL498" s="3"/>
      <c r="GM498" s="12"/>
      <c r="GN498" s="3"/>
      <c r="GO498" s="3"/>
      <c r="GP498" s="3"/>
      <c r="GQ498" s="3"/>
      <c r="GR498" s="3"/>
      <c r="GS498" s="3"/>
      <c r="GT498" s="3"/>
      <c r="GU498" s="12"/>
      <c r="GV498" s="3"/>
      <c r="GW498" s="3"/>
      <c r="GX498" s="3"/>
      <c r="GY498" s="3"/>
      <c r="GZ498" s="3"/>
      <c r="HA498" s="3"/>
      <c r="HB498" s="3"/>
      <c r="HC498" s="12"/>
      <c r="HD498" s="3"/>
      <c r="HE498" s="3"/>
      <c r="HF498" s="3"/>
      <c r="HG498" s="3"/>
      <c r="HH498" s="3"/>
      <c r="HI498" s="3"/>
      <c r="HJ498" s="3"/>
      <c r="HK498" s="12"/>
      <c r="HL498" s="3"/>
      <c r="HM498" s="3"/>
      <c r="HN498" s="3"/>
      <c r="HO498" s="3"/>
      <c r="HP498" s="3"/>
      <c r="HQ498" s="3"/>
      <c r="HR498" s="3"/>
      <c r="HS498" s="12"/>
      <c r="HT498" s="3"/>
      <c r="HU498" s="3"/>
      <c r="HV498" s="3"/>
      <c r="HW498" s="3"/>
      <c r="HX498" s="3"/>
      <c r="HY498" s="3"/>
      <c r="HZ498" s="3"/>
      <c r="IA498" s="12"/>
      <c r="IB498" s="3"/>
      <c r="IC498" s="3"/>
      <c r="ID498" s="3"/>
      <c r="IE498" s="3"/>
      <c r="IF498" s="3"/>
      <c r="IG498" s="3"/>
      <c r="IH498" s="3"/>
      <c r="II498" s="12"/>
      <c r="IJ498" s="3"/>
      <c r="IK498" s="3"/>
      <c r="IL498" s="3"/>
      <c r="IM498" s="3"/>
      <c r="IN498" s="3"/>
      <c r="IO498" s="3"/>
      <c r="IP498" s="3"/>
      <c r="IQ498" s="12"/>
      <c r="IR498" s="3"/>
      <c r="IS498" s="3"/>
      <c r="IT498" s="3"/>
    </row>
    <row r="499" spans="1:254">
      <c r="A499" s="32" t="s">
        <v>2635</v>
      </c>
      <c r="B499" s="32" t="s">
        <v>265</v>
      </c>
      <c r="C499" s="32" t="s">
        <v>266</v>
      </c>
      <c r="D499" s="32" t="s">
        <v>2636</v>
      </c>
      <c r="E499" s="32">
        <v>404500</v>
      </c>
      <c r="F499" s="31">
        <v>403001</v>
      </c>
      <c r="G499" s="32" t="s">
        <v>2522</v>
      </c>
      <c r="H499" s="32" t="s">
        <v>2522</v>
      </c>
      <c r="I499" s="32" t="s">
        <v>2227</v>
      </c>
      <c r="J499" s="32" t="s">
        <v>2227</v>
      </c>
    </row>
    <row r="500" spans="1:254">
      <c r="A500" s="32" t="s">
        <v>2637</v>
      </c>
      <c r="B500" s="32" t="s">
        <v>2248</v>
      </c>
      <c r="C500" s="32" t="s">
        <v>2249</v>
      </c>
      <c r="D500" s="32" t="s">
        <v>2638</v>
      </c>
      <c r="E500" s="32">
        <v>404510</v>
      </c>
      <c r="F500" s="31">
        <v>403001</v>
      </c>
      <c r="G500" s="32" t="s">
        <v>2522</v>
      </c>
      <c r="H500" s="32" t="s">
        <v>2522</v>
      </c>
      <c r="I500" s="32" t="s">
        <v>2227</v>
      </c>
      <c r="J500" s="32" t="s">
        <v>2227</v>
      </c>
    </row>
    <row r="501" spans="1:254">
      <c r="A501" s="32" t="s">
        <v>2639</v>
      </c>
      <c r="B501" s="32" t="s">
        <v>742</v>
      </c>
      <c r="C501" s="32" t="s">
        <v>743</v>
      </c>
      <c r="D501" s="32" t="s">
        <v>2640</v>
      </c>
      <c r="E501" s="32">
        <v>404520</v>
      </c>
      <c r="F501" s="31">
        <v>403001</v>
      </c>
      <c r="G501" s="32" t="s">
        <v>2522</v>
      </c>
      <c r="H501" s="32" t="s">
        <v>2522</v>
      </c>
      <c r="I501" s="32" t="s">
        <v>2227</v>
      </c>
      <c r="J501" s="32" t="s">
        <v>2227</v>
      </c>
    </row>
    <row r="502" spans="1:254">
      <c r="A502" s="32" t="s">
        <v>2641</v>
      </c>
      <c r="B502" s="32" t="s">
        <v>442</v>
      </c>
      <c r="C502" s="32" t="s">
        <v>443</v>
      </c>
      <c r="D502" s="32" t="s">
        <v>2642</v>
      </c>
      <c r="E502" s="32">
        <v>405000</v>
      </c>
      <c r="F502" s="31">
        <v>403001</v>
      </c>
      <c r="G502" s="32" t="s">
        <v>2522</v>
      </c>
      <c r="H502" s="32" t="s">
        <v>2522</v>
      </c>
      <c r="I502" s="32" t="s">
        <v>2227</v>
      </c>
      <c r="J502" s="32" t="s">
        <v>2227</v>
      </c>
    </row>
    <row r="503" spans="1:254" ht="24">
      <c r="A503" s="32" t="s">
        <v>252</v>
      </c>
      <c r="B503" s="32" t="s">
        <v>444</v>
      </c>
      <c r="C503" s="32" t="s">
        <v>445</v>
      </c>
      <c r="D503" s="32" t="s">
        <v>253</v>
      </c>
      <c r="E503" s="32">
        <v>405100</v>
      </c>
      <c r="F503" s="31">
        <v>403001</v>
      </c>
      <c r="G503" s="32" t="s">
        <v>2522</v>
      </c>
      <c r="H503" s="32" t="s">
        <v>2522</v>
      </c>
      <c r="I503" s="32" t="s">
        <v>2227</v>
      </c>
      <c r="J503" s="32" t="s">
        <v>2227</v>
      </c>
    </row>
    <row r="504" spans="1:254" ht="24">
      <c r="A504" s="32">
        <v>405300</v>
      </c>
      <c r="B504" s="32" t="s">
        <v>4653</v>
      </c>
      <c r="C504" s="32" t="s">
        <v>4654</v>
      </c>
      <c r="D504" s="32" t="s">
        <v>4655</v>
      </c>
      <c r="E504" s="32">
        <v>405000</v>
      </c>
      <c r="F504" s="31">
        <v>403001</v>
      </c>
      <c r="G504" s="32" t="s">
        <v>2522</v>
      </c>
      <c r="H504" s="32" t="s">
        <v>2522</v>
      </c>
      <c r="I504" s="32" t="s">
        <v>2227</v>
      </c>
      <c r="J504" s="32" t="s">
        <v>2227</v>
      </c>
    </row>
    <row r="505" spans="1:254" ht="24">
      <c r="A505" s="32" t="s">
        <v>254</v>
      </c>
      <c r="B505" s="32" t="s">
        <v>446</v>
      </c>
      <c r="C505" s="32" t="s">
        <v>447</v>
      </c>
      <c r="D505" s="32" t="s">
        <v>357</v>
      </c>
      <c r="E505" s="32">
        <v>405200</v>
      </c>
      <c r="F505" s="31">
        <v>403001</v>
      </c>
      <c r="G505" s="32" t="s">
        <v>2522</v>
      </c>
      <c r="H505" s="32" t="s">
        <v>2522</v>
      </c>
      <c r="I505" s="32" t="s">
        <v>2227</v>
      </c>
      <c r="J505" s="32" t="s">
        <v>2227</v>
      </c>
    </row>
    <row r="506" spans="1:254">
      <c r="A506" s="32" t="s">
        <v>2643</v>
      </c>
      <c r="B506" s="32" t="s">
        <v>802</v>
      </c>
      <c r="C506" s="32" t="s">
        <v>803</v>
      </c>
      <c r="D506" s="32" t="s">
        <v>2644</v>
      </c>
      <c r="E506" s="32">
        <v>406010</v>
      </c>
      <c r="F506" s="31">
        <v>403001</v>
      </c>
      <c r="G506" s="32" t="s">
        <v>2522</v>
      </c>
      <c r="H506" s="32" t="s">
        <v>2522</v>
      </c>
      <c r="I506" s="32" t="s">
        <v>2227</v>
      </c>
      <c r="J506" s="32" t="s">
        <v>2227</v>
      </c>
    </row>
    <row r="507" spans="1:254">
      <c r="A507" s="32" t="s">
        <v>2645</v>
      </c>
      <c r="B507" s="32" t="s">
        <v>804</v>
      </c>
      <c r="C507" s="32" t="s">
        <v>805</v>
      </c>
      <c r="D507" s="32" t="s">
        <v>2646</v>
      </c>
      <c r="E507" s="32">
        <v>406010</v>
      </c>
      <c r="F507" s="31">
        <v>403001</v>
      </c>
      <c r="G507" s="32" t="s">
        <v>2522</v>
      </c>
      <c r="H507" s="32" t="s">
        <v>2522</v>
      </c>
      <c r="I507" s="32" t="s">
        <v>2227</v>
      </c>
      <c r="J507" s="32" t="s">
        <v>2227</v>
      </c>
    </row>
    <row r="508" spans="1:254" ht="24">
      <c r="A508" s="32" t="s">
        <v>2647</v>
      </c>
      <c r="B508" s="32" t="s">
        <v>806</v>
      </c>
      <c r="C508" s="32" t="s">
        <v>807</v>
      </c>
      <c r="D508" s="32" t="s">
        <v>2648</v>
      </c>
      <c r="E508" s="32">
        <v>406020</v>
      </c>
      <c r="F508" s="31">
        <v>403001</v>
      </c>
      <c r="G508" s="32" t="s">
        <v>2522</v>
      </c>
      <c r="H508" s="32" t="s">
        <v>2522</v>
      </c>
      <c r="I508" s="32" t="s">
        <v>2227</v>
      </c>
      <c r="J508" s="32" t="s">
        <v>2227</v>
      </c>
    </row>
    <row r="509" spans="1:254">
      <c r="A509" s="32" t="s">
        <v>2649</v>
      </c>
      <c r="B509" s="32" t="s">
        <v>2692</v>
      </c>
      <c r="C509" s="32" t="s">
        <v>2693</v>
      </c>
      <c r="D509" s="32" t="s">
        <v>2650</v>
      </c>
      <c r="E509" s="32">
        <v>406110</v>
      </c>
      <c r="F509" s="31">
        <v>403001</v>
      </c>
      <c r="G509" s="32" t="s">
        <v>2522</v>
      </c>
      <c r="H509" s="32" t="s">
        <v>2522</v>
      </c>
      <c r="I509" s="32" t="s">
        <v>2227</v>
      </c>
      <c r="J509" s="32" t="s">
        <v>2227</v>
      </c>
    </row>
    <row r="510" spans="1:254">
      <c r="A510" s="32" t="s">
        <v>2651</v>
      </c>
      <c r="B510" s="32" t="s">
        <v>2694</v>
      </c>
      <c r="C510" s="32" t="s">
        <v>2695</v>
      </c>
      <c r="D510" s="32" t="s">
        <v>1831</v>
      </c>
      <c r="E510" s="32">
        <v>406110</v>
      </c>
      <c r="F510" s="31">
        <v>403001</v>
      </c>
      <c r="G510" s="32" t="s">
        <v>2522</v>
      </c>
      <c r="H510" s="32" t="s">
        <v>2522</v>
      </c>
      <c r="I510" s="32" t="s">
        <v>2227</v>
      </c>
      <c r="J510" s="32" t="s">
        <v>2227</v>
      </c>
    </row>
    <row r="511" spans="1:254" ht="24">
      <c r="A511" s="32" t="s">
        <v>1832</v>
      </c>
      <c r="B511" s="32" t="s">
        <v>2696</v>
      </c>
      <c r="C511" s="32" t="s">
        <v>2697</v>
      </c>
      <c r="D511" s="32" t="s">
        <v>1714</v>
      </c>
      <c r="E511" s="32">
        <v>406120</v>
      </c>
      <c r="F511" s="31">
        <v>403001</v>
      </c>
      <c r="G511" s="32" t="s">
        <v>2522</v>
      </c>
      <c r="H511" s="32" t="s">
        <v>2522</v>
      </c>
      <c r="I511" s="32" t="s">
        <v>2227</v>
      </c>
      <c r="J511" s="32" t="s">
        <v>2227</v>
      </c>
    </row>
    <row r="512" spans="1:254">
      <c r="A512" s="32" t="s">
        <v>1715</v>
      </c>
      <c r="B512" s="32" t="s">
        <v>2698</v>
      </c>
      <c r="C512" s="32" t="s">
        <v>2699</v>
      </c>
      <c r="D512" s="32" t="s">
        <v>267</v>
      </c>
      <c r="E512" s="32">
        <v>406210</v>
      </c>
      <c r="F512" s="31">
        <v>403001</v>
      </c>
      <c r="G512" s="32" t="s">
        <v>2522</v>
      </c>
      <c r="H512" s="32" t="s">
        <v>2522</v>
      </c>
      <c r="I512" s="32" t="s">
        <v>2227</v>
      </c>
      <c r="J512" s="32" t="s">
        <v>2227</v>
      </c>
    </row>
    <row r="513" spans="1:10">
      <c r="A513" s="32" t="s">
        <v>268</v>
      </c>
      <c r="B513" s="32" t="s">
        <v>2700</v>
      </c>
      <c r="C513" s="32" t="s">
        <v>2701</v>
      </c>
      <c r="D513" s="32" t="s">
        <v>2250</v>
      </c>
      <c r="E513" s="32">
        <v>406210</v>
      </c>
      <c r="F513" s="31">
        <v>403001</v>
      </c>
      <c r="G513" s="32" t="s">
        <v>2522</v>
      </c>
      <c r="H513" s="32" t="s">
        <v>2522</v>
      </c>
      <c r="I513" s="32" t="s">
        <v>2227</v>
      </c>
      <c r="J513" s="32" t="s">
        <v>2227</v>
      </c>
    </row>
    <row r="514" spans="1:10" ht="24">
      <c r="A514" s="32" t="s">
        <v>2251</v>
      </c>
      <c r="B514" s="32" t="s">
        <v>2702</v>
      </c>
      <c r="C514" s="32" t="s">
        <v>2703</v>
      </c>
      <c r="D514" s="32" t="s">
        <v>2252</v>
      </c>
      <c r="E514" s="32">
        <v>406220</v>
      </c>
      <c r="F514" s="31">
        <v>403001</v>
      </c>
      <c r="G514" s="32" t="s">
        <v>2522</v>
      </c>
      <c r="H514" s="32" t="s">
        <v>2522</v>
      </c>
      <c r="I514" s="32" t="s">
        <v>2227</v>
      </c>
      <c r="J514" s="32" t="s">
        <v>2227</v>
      </c>
    </row>
    <row r="515" spans="1:10">
      <c r="A515" s="32">
        <v>406300</v>
      </c>
      <c r="B515" s="32" t="s">
        <v>4554</v>
      </c>
      <c r="C515" s="32" t="s">
        <v>4555</v>
      </c>
      <c r="D515" s="32" t="s">
        <v>4556</v>
      </c>
      <c r="E515" s="32">
        <v>406300</v>
      </c>
      <c r="F515" s="31">
        <v>403001</v>
      </c>
      <c r="G515" s="32" t="s">
        <v>2522</v>
      </c>
      <c r="H515" s="32" t="s">
        <v>2522</v>
      </c>
      <c r="I515" s="32" t="s">
        <v>2227</v>
      </c>
      <c r="J515" s="32" t="s">
        <v>2227</v>
      </c>
    </row>
    <row r="516" spans="1:10">
      <c r="A516" s="32">
        <v>406305</v>
      </c>
      <c r="B516" s="32" t="s">
        <v>4626</v>
      </c>
      <c r="C516" s="32" t="s">
        <v>4627</v>
      </c>
      <c r="D516" s="32" t="s">
        <v>4556</v>
      </c>
      <c r="E516" s="32">
        <v>406305</v>
      </c>
      <c r="F516" s="31">
        <v>403001</v>
      </c>
      <c r="G516" s="32" t="s">
        <v>2522</v>
      </c>
      <c r="H516" s="32" t="s">
        <v>2522</v>
      </c>
      <c r="I516" s="32" t="s">
        <v>2227</v>
      </c>
      <c r="J516" s="32" t="s">
        <v>2227</v>
      </c>
    </row>
    <row r="517" spans="1:10">
      <c r="A517" s="32">
        <v>406310</v>
      </c>
      <c r="B517" s="32" t="s">
        <v>4628</v>
      </c>
      <c r="C517" s="32" t="s">
        <v>4629</v>
      </c>
      <c r="D517" s="32" t="s">
        <v>4556</v>
      </c>
      <c r="E517" s="32">
        <v>406310</v>
      </c>
      <c r="F517" s="31">
        <v>403001</v>
      </c>
      <c r="G517" s="32" t="s">
        <v>2522</v>
      </c>
      <c r="H517" s="32" t="s">
        <v>2522</v>
      </c>
      <c r="I517" s="32" t="s">
        <v>2227</v>
      </c>
      <c r="J517" s="32" t="s">
        <v>2227</v>
      </c>
    </row>
    <row r="518" spans="1:10">
      <c r="A518" s="32" t="s">
        <v>2253</v>
      </c>
      <c r="B518" s="32" t="s">
        <v>2258</v>
      </c>
      <c r="C518" s="32" t="s">
        <v>2259</v>
      </c>
      <c r="D518" s="32" t="s">
        <v>2254</v>
      </c>
      <c r="E518" s="32" t="s">
        <v>2253</v>
      </c>
      <c r="F518" s="32">
        <v>494001</v>
      </c>
      <c r="G518" s="32" t="s">
        <v>2522</v>
      </c>
      <c r="H518" s="32" t="s">
        <v>2522</v>
      </c>
      <c r="I518" s="32" t="s">
        <v>2227</v>
      </c>
      <c r="J518" s="32" t="s">
        <v>2227</v>
      </c>
    </row>
    <row r="519" spans="1:10">
      <c r="A519" s="32" t="s">
        <v>2255</v>
      </c>
      <c r="B519" s="32" t="s">
        <v>2260</v>
      </c>
      <c r="C519" s="32" t="s">
        <v>2261</v>
      </c>
      <c r="D519" s="32" t="s">
        <v>2256</v>
      </c>
      <c r="E519" s="32" t="s">
        <v>2255</v>
      </c>
      <c r="F519" s="32">
        <v>494001</v>
      </c>
      <c r="G519" s="32" t="s">
        <v>2522</v>
      </c>
      <c r="H519" s="32" t="s">
        <v>2522</v>
      </c>
      <c r="I519" s="32" t="s">
        <v>2227</v>
      </c>
      <c r="J519" s="32" t="s">
        <v>2227</v>
      </c>
    </row>
    <row r="520" spans="1:10">
      <c r="A520" s="32" t="s">
        <v>2257</v>
      </c>
      <c r="B520" s="32" t="s">
        <v>3460</v>
      </c>
      <c r="C520" s="32" t="s">
        <v>3461</v>
      </c>
      <c r="D520" s="32" t="s">
        <v>3462</v>
      </c>
      <c r="E520" s="32" t="s">
        <v>2257</v>
      </c>
      <c r="F520" s="32">
        <v>494001</v>
      </c>
      <c r="G520" s="32" t="s">
        <v>2522</v>
      </c>
      <c r="H520" s="32" t="s">
        <v>2522</v>
      </c>
      <c r="I520" s="32" t="s">
        <v>2227</v>
      </c>
      <c r="J520" s="32" t="s">
        <v>2227</v>
      </c>
    </row>
    <row r="521" spans="1:10" s="17" customFormat="1">
      <c r="A521" s="80" t="s">
        <v>715</v>
      </c>
      <c r="B521" s="80" t="s">
        <v>2262</v>
      </c>
      <c r="C521" s="80" t="s">
        <v>2263</v>
      </c>
      <c r="D521" s="80" t="s">
        <v>716</v>
      </c>
      <c r="E521" s="80" t="s">
        <v>715</v>
      </c>
      <c r="F521" s="80" t="s">
        <v>715</v>
      </c>
      <c r="G521" s="80" t="s">
        <v>2522</v>
      </c>
      <c r="H521" s="80" t="s">
        <v>2522</v>
      </c>
      <c r="I521" s="80" t="s">
        <v>2227</v>
      </c>
      <c r="J521" s="80" t="s">
        <v>2225</v>
      </c>
    </row>
    <row r="522" spans="1:10" ht="24">
      <c r="A522" s="32">
        <v>412000</v>
      </c>
      <c r="B522" s="32" t="s">
        <v>4564</v>
      </c>
      <c r="C522" s="32" t="s">
        <v>4565</v>
      </c>
      <c r="D522" s="32" t="s">
        <v>4566</v>
      </c>
      <c r="E522" s="32">
        <v>412000</v>
      </c>
      <c r="F522" s="32">
        <v>411000</v>
      </c>
      <c r="G522" s="32" t="s">
        <v>2522</v>
      </c>
      <c r="H522" s="32" t="s">
        <v>2522</v>
      </c>
      <c r="I522" s="32" t="s">
        <v>2227</v>
      </c>
      <c r="J522" s="32" t="s">
        <v>2227</v>
      </c>
    </row>
    <row r="523" spans="1:10">
      <c r="A523" s="32" t="s">
        <v>1408</v>
      </c>
      <c r="B523" s="32" t="s">
        <v>2264</v>
      </c>
      <c r="C523" s="32" t="s">
        <v>2265</v>
      </c>
      <c r="D523" s="32" t="s">
        <v>1409</v>
      </c>
      <c r="E523" s="32" t="s">
        <v>1408</v>
      </c>
      <c r="F523" s="31">
        <v>411000</v>
      </c>
      <c r="G523" s="32" t="s">
        <v>2522</v>
      </c>
      <c r="H523" s="32" t="s">
        <v>2522</v>
      </c>
      <c r="I523" s="32" t="s">
        <v>2227</v>
      </c>
      <c r="J523" s="32" t="s">
        <v>2227</v>
      </c>
    </row>
    <row r="524" spans="1:10" s="17" customFormat="1" ht="24">
      <c r="A524" s="80" t="s">
        <v>747</v>
      </c>
      <c r="B524" s="80" t="s">
        <v>3619</v>
      </c>
      <c r="C524" s="80" t="s">
        <v>3620</v>
      </c>
      <c r="D524" s="80" t="s">
        <v>3621</v>
      </c>
      <c r="E524" s="80" t="s">
        <v>3614</v>
      </c>
      <c r="F524" s="81">
        <v>420001</v>
      </c>
      <c r="G524" s="80" t="s">
        <v>2522</v>
      </c>
      <c r="H524" s="80" t="s">
        <v>2522</v>
      </c>
      <c r="I524" s="80" t="s">
        <v>2225</v>
      </c>
      <c r="J524" s="80" t="s">
        <v>2225</v>
      </c>
    </row>
    <row r="525" spans="1:10" ht="48">
      <c r="A525" s="32" t="s">
        <v>717</v>
      </c>
      <c r="B525" s="32" t="s">
        <v>3774</v>
      </c>
      <c r="C525" s="32" t="s">
        <v>2266</v>
      </c>
      <c r="D525" s="32" t="s">
        <v>3773</v>
      </c>
      <c r="E525" s="32">
        <v>420100</v>
      </c>
      <c r="F525" s="31">
        <v>420001</v>
      </c>
      <c r="G525" s="32" t="s">
        <v>2522</v>
      </c>
      <c r="H525" s="32" t="s">
        <v>2522</v>
      </c>
      <c r="I525" s="32" t="s">
        <v>2227</v>
      </c>
      <c r="J525" s="32" t="s">
        <v>2227</v>
      </c>
    </row>
    <row r="526" spans="1:10" ht="24">
      <c r="A526" s="32" t="s">
        <v>718</v>
      </c>
      <c r="B526" s="32" t="s">
        <v>2267</v>
      </c>
      <c r="C526" s="32" t="s">
        <v>2268</v>
      </c>
      <c r="D526" s="32" t="s">
        <v>1376</v>
      </c>
      <c r="E526" s="32">
        <v>420200</v>
      </c>
      <c r="F526" s="31">
        <v>420001</v>
      </c>
      <c r="G526" s="32" t="s">
        <v>2522</v>
      </c>
      <c r="H526" s="32" t="s">
        <v>2522</v>
      </c>
      <c r="I526" s="32" t="s">
        <v>2227</v>
      </c>
      <c r="J526" s="32" t="s">
        <v>2227</v>
      </c>
    </row>
    <row r="527" spans="1:10" ht="24">
      <c r="A527" s="32" t="s">
        <v>1377</v>
      </c>
      <c r="B527" s="32" t="s">
        <v>2269</v>
      </c>
      <c r="C527" s="32" t="s">
        <v>2270</v>
      </c>
      <c r="D527" s="32" t="s">
        <v>1378</v>
      </c>
      <c r="E527" s="32">
        <v>420700</v>
      </c>
      <c r="F527" s="31">
        <v>420001</v>
      </c>
      <c r="G527" s="32" t="s">
        <v>2522</v>
      </c>
      <c r="H527" s="32" t="s">
        <v>2522</v>
      </c>
      <c r="I527" s="32" t="s">
        <v>2227</v>
      </c>
      <c r="J527" s="32" t="s">
        <v>2227</v>
      </c>
    </row>
    <row r="528" spans="1:10">
      <c r="A528" s="32" t="s">
        <v>748</v>
      </c>
      <c r="B528" s="32" t="s">
        <v>749</v>
      </c>
      <c r="C528" s="32" t="s">
        <v>2271</v>
      </c>
      <c r="D528" s="32" t="s">
        <v>749</v>
      </c>
      <c r="E528" s="32">
        <v>421100</v>
      </c>
      <c r="F528" s="31">
        <v>420001</v>
      </c>
      <c r="G528" s="32" t="s">
        <v>2522</v>
      </c>
      <c r="H528" s="32" t="s">
        <v>2522</v>
      </c>
      <c r="I528" s="32" t="s">
        <v>2227</v>
      </c>
      <c r="J528" s="32" t="s">
        <v>2227</v>
      </c>
    </row>
    <row r="529" spans="1:10" ht="24">
      <c r="A529" s="32">
        <v>421200</v>
      </c>
      <c r="B529" s="32" t="s">
        <v>3776</v>
      </c>
      <c r="C529" s="32" t="s">
        <v>3777</v>
      </c>
      <c r="D529" s="32" t="s">
        <v>3775</v>
      </c>
      <c r="E529" s="32">
        <v>420100</v>
      </c>
      <c r="F529" s="31">
        <v>420001</v>
      </c>
      <c r="G529" s="32" t="s">
        <v>2522</v>
      </c>
      <c r="H529" s="32" t="s">
        <v>2522</v>
      </c>
      <c r="I529" s="32" t="s">
        <v>2227</v>
      </c>
      <c r="J529" s="32" t="s">
        <v>2227</v>
      </c>
    </row>
    <row r="530" spans="1:10" ht="87" customHeight="1">
      <c r="A530" s="32">
        <v>421300</v>
      </c>
      <c r="B530" s="32" t="s">
        <v>4187</v>
      </c>
      <c r="C530" s="32" t="s">
        <v>4188</v>
      </c>
      <c r="D530" s="32" t="s">
        <v>4189</v>
      </c>
      <c r="E530" s="32">
        <v>420100</v>
      </c>
      <c r="F530" s="31">
        <v>420001</v>
      </c>
      <c r="G530" s="32" t="s">
        <v>2522</v>
      </c>
      <c r="H530" s="32" t="s">
        <v>2522</v>
      </c>
      <c r="I530" s="32" t="s">
        <v>2227</v>
      </c>
      <c r="J530" s="32" t="s">
        <v>2227</v>
      </c>
    </row>
    <row r="531" spans="1:10" ht="48">
      <c r="A531" s="32" t="s">
        <v>1379</v>
      </c>
      <c r="B531" s="32" t="s">
        <v>2286</v>
      </c>
      <c r="C531" s="32" t="s">
        <v>2287</v>
      </c>
      <c r="D531" s="32" t="s">
        <v>1380</v>
      </c>
      <c r="E531" s="32">
        <v>425000</v>
      </c>
      <c r="F531" s="31">
        <v>420001</v>
      </c>
      <c r="G531" s="32" t="s">
        <v>2522</v>
      </c>
      <c r="H531" s="32" t="s">
        <v>2522</v>
      </c>
      <c r="I531" s="32" t="s">
        <v>2227</v>
      </c>
      <c r="J531" s="32" t="s">
        <v>2227</v>
      </c>
    </row>
    <row r="532" spans="1:10" ht="36">
      <c r="A532" s="32" t="s">
        <v>1381</v>
      </c>
      <c r="B532" s="32" t="s">
        <v>2288</v>
      </c>
      <c r="C532" s="32" t="s">
        <v>2289</v>
      </c>
      <c r="D532" s="32" t="s">
        <v>1382</v>
      </c>
      <c r="E532" s="32">
        <v>430000</v>
      </c>
      <c r="F532" s="31">
        <v>420001</v>
      </c>
      <c r="G532" s="32" t="s">
        <v>2522</v>
      </c>
      <c r="H532" s="32" t="s">
        <v>2522</v>
      </c>
      <c r="I532" s="32" t="s">
        <v>2227</v>
      </c>
      <c r="J532" s="32" t="s">
        <v>2227</v>
      </c>
    </row>
    <row r="533" spans="1:10">
      <c r="A533" s="32">
        <v>431000</v>
      </c>
      <c r="B533" s="32" t="s">
        <v>1149</v>
      </c>
      <c r="C533" s="32" t="s">
        <v>1150</v>
      </c>
      <c r="D533" s="32" t="s">
        <v>1151</v>
      </c>
      <c r="E533" s="32">
        <v>431000</v>
      </c>
      <c r="F533" s="31">
        <v>420001</v>
      </c>
      <c r="G533" s="32" t="s">
        <v>2522</v>
      </c>
      <c r="H533" s="32" t="s">
        <v>2522</v>
      </c>
      <c r="I533" s="32" t="s">
        <v>2227</v>
      </c>
      <c r="J533" s="32" t="s">
        <v>2227</v>
      </c>
    </row>
    <row r="534" spans="1:10">
      <c r="A534" s="32">
        <v>431050</v>
      </c>
      <c r="B534" s="32" t="s">
        <v>3120</v>
      </c>
      <c r="C534" s="32" t="s">
        <v>3121</v>
      </c>
      <c r="D534" s="32" t="s">
        <v>3122</v>
      </c>
      <c r="E534" s="32">
        <v>431050</v>
      </c>
      <c r="F534" s="31">
        <v>420001</v>
      </c>
      <c r="G534" s="32" t="s">
        <v>2522</v>
      </c>
      <c r="H534" s="32" t="s">
        <v>2522</v>
      </c>
      <c r="I534" s="32" t="s">
        <v>2227</v>
      </c>
      <c r="J534" s="32" t="s">
        <v>2227</v>
      </c>
    </row>
    <row r="535" spans="1:10">
      <c r="A535" s="32" t="s">
        <v>1383</v>
      </c>
      <c r="B535" s="32" t="s">
        <v>2290</v>
      </c>
      <c r="C535" s="32" t="s">
        <v>2291</v>
      </c>
      <c r="D535" s="32" t="s">
        <v>1384</v>
      </c>
      <c r="E535" s="32">
        <v>431200</v>
      </c>
      <c r="F535" s="31">
        <v>420001</v>
      </c>
      <c r="G535" s="32" t="s">
        <v>2522</v>
      </c>
      <c r="H535" s="32" t="s">
        <v>2522</v>
      </c>
      <c r="I535" s="32" t="s">
        <v>2227</v>
      </c>
      <c r="J535" s="32" t="s">
        <v>2227</v>
      </c>
    </row>
    <row r="536" spans="1:10" ht="36">
      <c r="A536" s="32" t="s">
        <v>2732</v>
      </c>
      <c r="B536" s="32" t="s">
        <v>2292</v>
      </c>
      <c r="C536" s="32" t="s">
        <v>2293</v>
      </c>
      <c r="D536" s="32" t="s">
        <v>2733</v>
      </c>
      <c r="E536" s="32">
        <v>431400</v>
      </c>
      <c r="F536" s="31">
        <v>420001</v>
      </c>
      <c r="G536" s="32" t="s">
        <v>2522</v>
      </c>
      <c r="H536" s="32" t="s">
        <v>2522</v>
      </c>
      <c r="I536" s="32" t="s">
        <v>2227</v>
      </c>
      <c r="J536" s="32" t="s">
        <v>2227</v>
      </c>
    </row>
    <row r="537" spans="1:10">
      <c r="A537" s="32" t="s">
        <v>1385</v>
      </c>
      <c r="B537" s="32" t="s">
        <v>2294</v>
      </c>
      <c r="C537" s="32" t="s">
        <v>2295</v>
      </c>
      <c r="D537" s="32" t="s">
        <v>1386</v>
      </c>
      <c r="E537" s="32">
        <v>431500</v>
      </c>
      <c r="F537" s="31">
        <v>420001</v>
      </c>
      <c r="G537" s="32" t="s">
        <v>2522</v>
      </c>
      <c r="H537" s="32" t="s">
        <v>2522</v>
      </c>
      <c r="I537" s="32" t="s">
        <v>2227</v>
      </c>
      <c r="J537" s="32" t="s">
        <v>2227</v>
      </c>
    </row>
    <row r="538" spans="1:10">
      <c r="A538" s="32" t="s">
        <v>1387</v>
      </c>
      <c r="B538" s="32" t="s">
        <v>2296</v>
      </c>
      <c r="C538" s="32" t="s">
        <v>2297</v>
      </c>
      <c r="D538" s="32" t="s">
        <v>1388</v>
      </c>
      <c r="E538" s="32">
        <v>431600</v>
      </c>
      <c r="F538" s="31">
        <v>420001</v>
      </c>
      <c r="G538" s="32" t="s">
        <v>2522</v>
      </c>
      <c r="H538" s="32" t="s">
        <v>2522</v>
      </c>
      <c r="I538" s="32" t="s">
        <v>2227</v>
      </c>
      <c r="J538" s="32" t="s">
        <v>2227</v>
      </c>
    </row>
    <row r="539" spans="1:10" ht="24">
      <c r="A539" s="32" t="s">
        <v>2734</v>
      </c>
      <c r="B539" s="32" t="s">
        <v>2298</v>
      </c>
      <c r="C539" s="32" t="s">
        <v>2299</v>
      </c>
      <c r="D539" s="32" t="s">
        <v>3622</v>
      </c>
      <c r="E539" s="32">
        <v>431700</v>
      </c>
      <c r="F539" s="31">
        <v>420001</v>
      </c>
      <c r="G539" s="32" t="s">
        <v>2522</v>
      </c>
      <c r="H539" s="32" t="s">
        <v>2522</v>
      </c>
      <c r="I539" s="32" t="s">
        <v>2227</v>
      </c>
      <c r="J539" s="32" t="s">
        <v>2227</v>
      </c>
    </row>
    <row r="540" spans="1:10">
      <c r="A540" s="32" t="s">
        <v>1389</v>
      </c>
      <c r="B540" s="32" t="s">
        <v>3638</v>
      </c>
      <c r="C540" s="32" t="s">
        <v>3639</v>
      </c>
      <c r="D540" s="32" t="s">
        <v>3640</v>
      </c>
      <c r="E540" s="32">
        <v>430000</v>
      </c>
      <c r="F540" s="31">
        <v>420001</v>
      </c>
      <c r="G540" s="32" t="s">
        <v>2522</v>
      </c>
      <c r="H540" s="32" t="s">
        <v>2522</v>
      </c>
      <c r="I540" s="32" t="s">
        <v>2227</v>
      </c>
      <c r="J540" s="32" t="s">
        <v>2227</v>
      </c>
    </row>
    <row r="541" spans="1:10">
      <c r="A541" s="32" t="s">
        <v>1390</v>
      </c>
      <c r="B541" s="32" t="s">
        <v>2300</v>
      </c>
      <c r="C541" s="32" t="s">
        <v>2301</v>
      </c>
      <c r="D541" s="32" t="s">
        <v>1391</v>
      </c>
      <c r="E541" s="32">
        <v>430000</v>
      </c>
      <c r="F541" s="31">
        <v>420001</v>
      </c>
      <c r="G541" s="32" t="s">
        <v>2522</v>
      </c>
      <c r="H541" s="32" t="s">
        <v>2522</v>
      </c>
      <c r="I541" s="32" t="s">
        <v>2227</v>
      </c>
      <c r="J541" s="32" t="s">
        <v>2227</v>
      </c>
    </row>
    <row r="542" spans="1:10">
      <c r="A542" s="32" t="s">
        <v>449</v>
      </c>
      <c r="B542" s="32" t="s">
        <v>2302</v>
      </c>
      <c r="C542" s="32" t="s">
        <v>2303</v>
      </c>
      <c r="D542" s="32" t="s">
        <v>450</v>
      </c>
      <c r="E542" s="32">
        <v>432410</v>
      </c>
      <c r="F542" s="31">
        <v>420001</v>
      </c>
      <c r="G542" s="32" t="s">
        <v>2522</v>
      </c>
      <c r="H542" s="32" t="s">
        <v>2522</v>
      </c>
      <c r="I542" s="32" t="s">
        <v>2227</v>
      </c>
      <c r="J542" s="32" t="s">
        <v>2227</v>
      </c>
    </row>
    <row r="543" spans="1:10">
      <c r="A543" s="32" t="s">
        <v>451</v>
      </c>
      <c r="B543" s="32" t="s">
        <v>2304</v>
      </c>
      <c r="C543" s="32" t="s">
        <v>2305</v>
      </c>
      <c r="D543" s="32" t="s">
        <v>452</v>
      </c>
      <c r="E543" s="32">
        <v>432420</v>
      </c>
      <c r="F543" s="31">
        <v>420001</v>
      </c>
      <c r="G543" s="32" t="s">
        <v>2522</v>
      </c>
      <c r="H543" s="32" t="s">
        <v>2522</v>
      </c>
      <c r="I543" s="32" t="s">
        <v>2227</v>
      </c>
      <c r="J543" s="32" t="s">
        <v>2227</v>
      </c>
    </row>
    <row r="544" spans="1:10">
      <c r="A544" s="32" t="s">
        <v>453</v>
      </c>
      <c r="B544" s="32" t="s">
        <v>2306</v>
      </c>
      <c r="C544" s="32" t="s">
        <v>2307</v>
      </c>
      <c r="D544" s="32" t="s">
        <v>454</v>
      </c>
      <c r="E544" s="32">
        <v>432440</v>
      </c>
      <c r="F544" s="31">
        <v>420001</v>
      </c>
      <c r="G544" s="32" t="s">
        <v>2522</v>
      </c>
      <c r="H544" s="32" t="s">
        <v>2522</v>
      </c>
      <c r="I544" s="32" t="s">
        <v>2227</v>
      </c>
      <c r="J544" s="32" t="s">
        <v>2227</v>
      </c>
    </row>
    <row r="545" spans="1:10">
      <c r="A545" s="32" t="s">
        <v>455</v>
      </c>
      <c r="B545" s="32" t="s">
        <v>2308</v>
      </c>
      <c r="C545" s="32" t="s">
        <v>2309</v>
      </c>
      <c r="D545" s="32" t="s">
        <v>456</v>
      </c>
      <c r="E545" s="32">
        <v>432450</v>
      </c>
      <c r="F545" s="31">
        <v>420001</v>
      </c>
      <c r="G545" s="32" t="s">
        <v>2522</v>
      </c>
      <c r="H545" s="32" t="s">
        <v>2522</v>
      </c>
      <c r="I545" s="32" t="s">
        <v>2227</v>
      </c>
      <c r="J545" s="32" t="s">
        <v>2227</v>
      </c>
    </row>
    <row r="546" spans="1:10">
      <c r="A546" s="32" t="s">
        <v>457</v>
      </c>
      <c r="B546" s="32" t="s">
        <v>2310</v>
      </c>
      <c r="C546" s="32" t="s">
        <v>2311</v>
      </c>
      <c r="D546" s="32" t="s">
        <v>458</v>
      </c>
      <c r="E546" s="32">
        <v>432460</v>
      </c>
      <c r="F546" s="31">
        <v>420001</v>
      </c>
      <c r="G546" s="32" t="s">
        <v>2522</v>
      </c>
      <c r="H546" s="32" t="s">
        <v>2522</v>
      </c>
      <c r="I546" s="32" t="s">
        <v>2227</v>
      </c>
      <c r="J546" s="32" t="s">
        <v>2227</v>
      </c>
    </row>
    <row r="547" spans="1:10" s="10" customFormat="1">
      <c r="A547" s="32" t="s">
        <v>459</v>
      </c>
      <c r="B547" s="32" t="s">
        <v>2312</v>
      </c>
      <c r="C547" s="32" t="s">
        <v>2313</v>
      </c>
      <c r="D547" s="32" t="s">
        <v>460</v>
      </c>
      <c r="E547" s="32">
        <v>432470</v>
      </c>
      <c r="F547" s="31">
        <v>420001</v>
      </c>
      <c r="G547" s="32" t="s">
        <v>2522</v>
      </c>
      <c r="H547" s="32" t="s">
        <v>2522</v>
      </c>
      <c r="I547" s="32" t="s">
        <v>2227</v>
      </c>
      <c r="J547" s="32" t="s">
        <v>2227</v>
      </c>
    </row>
    <row r="548" spans="1:10" s="10" customFormat="1">
      <c r="A548" s="32" t="s">
        <v>461</v>
      </c>
      <c r="B548" s="32" t="s">
        <v>2314</v>
      </c>
      <c r="C548" s="32" t="s">
        <v>2315</v>
      </c>
      <c r="D548" s="32" t="s">
        <v>462</v>
      </c>
      <c r="E548" s="32">
        <v>432480</v>
      </c>
      <c r="F548" s="31">
        <v>420001</v>
      </c>
      <c r="G548" s="32" t="s">
        <v>2522</v>
      </c>
      <c r="H548" s="32" t="s">
        <v>2522</v>
      </c>
      <c r="I548" s="32" t="s">
        <v>2227</v>
      </c>
      <c r="J548" s="32" t="s">
        <v>2227</v>
      </c>
    </row>
    <row r="549" spans="1:10" s="10" customFormat="1" ht="84" customHeight="1">
      <c r="A549" s="32">
        <v>432490</v>
      </c>
      <c r="B549" s="32" t="s">
        <v>4184</v>
      </c>
      <c r="C549" s="32" t="s">
        <v>4185</v>
      </c>
      <c r="D549" s="32" t="s">
        <v>4186</v>
      </c>
      <c r="E549" s="32">
        <v>430000</v>
      </c>
      <c r="F549" s="31">
        <v>420001</v>
      </c>
      <c r="G549" s="32" t="s">
        <v>2522</v>
      </c>
      <c r="H549" s="32" t="s">
        <v>2522</v>
      </c>
      <c r="I549" s="32" t="s">
        <v>2227</v>
      </c>
      <c r="J549" s="32" t="s">
        <v>2227</v>
      </c>
    </row>
    <row r="550" spans="1:10" s="10" customFormat="1" ht="36">
      <c r="A550" s="32" t="s">
        <v>2735</v>
      </c>
      <c r="B550" s="32" t="s">
        <v>2316</v>
      </c>
      <c r="C550" s="32" t="s">
        <v>2317</v>
      </c>
      <c r="D550" s="32" t="s">
        <v>2736</v>
      </c>
      <c r="E550" s="32">
        <v>432520</v>
      </c>
      <c r="F550" s="31">
        <v>420001</v>
      </c>
      <c r="G550" s="32" t="s">
        <v>2522</v>
      </c>
      <c r="H550" s="32" t="s">
        <v>2522</v>
      </c>
      <c r="I550" s="32" t="s">
        <v>2227</v>
      </c>
      <c r="J550" s="32" t="s">
        <v>2227</v>
      </c>
    </row>
    <row r="551" spans="1:10" s="10" customFormat="1" ht="24">
      <c r="A551" s="27">
        <v>435110</v>
      </c>
      <c r="B551" s="27" t="s">
        <v>4402</v>
      </c>
      <c r="C551" s="116" t="s">
        <v>4453</v>
      </c>
      <c r="D551" s="32" t="s">
        <v>4498</v>
      </c>
      <c r="E551" s="32">
        <v>435502</v>
      </c>
      <c r="F551" s="31">
        <v>435502</v>
      </c>
      <c r="G551" s="32" t="s">
        <v>2522</v>
      </c>
      <c r="H551" s="32" t="s">
        <v>2522</v>
      </c>
      <c r="I551" s="32" t="s">
        <v>2227</v>
      </c>
      <c r="J551" s="32" t="s">
        <v>2227</v>
      </c>
    </row>
    <row r="552" spans="1:10" s="10" customFormat="1" ht="24">
      <c r="A552" s="27">
        <v>435111</v>
      </c>
      <c r="B552" s="27" t="s">
        <v>4403</v>
      </c>
      <c r="C552" s="117" t="s">
        <v>3414</v>
      </c>
      <c r="D552" s="32" t="s">
        <v>3408</v>
      </c>
      <c r="E552" s="32">
        <v>435502</v>
      </c>
      <c r="F552" s="31">
        <v>435502</v>
      </c>
      <c r="G552" s="32" t="s">
        <v>2522</v>
      </c>
      <c r="H552" s="32" t="s">
        <v>2522</v>
      </c>
      <c r="I552" s="32" t="s">
        <v>2227</v>
      </c>
      <c r="J552" s="32" t="s">
        <v>2227</v>
      </c>
    </row>
    <row r="553" spans="1:10" s="10" customFormat="1" ht="24">
      <c r="A553" s="27">
        <v>435112</v>
      </c>
      <c r="B553" s="27" t="s">
        <v>4404</v>
      </c>
      <c r="C553" s="118" t="s">
        <v>4454</v>
      </c>
      <c r="D553" s="32" t="s">
        <v>4499</v>
      </c>
      <c r="E553" s="32">
        <v>435502</v>
      </c>
      <c r="F553" s="31">
        <v>435502</v>
      </c>
      <c r="G553" s="32" t="s">
        <v>2522</v>
      </c>
      <c r="H553" s="32" t="s">
        <v>2522</v>
      </c>
      <c r="I553" s="32" t="s">
        <v>2227</v>
      </c>
      <c r="J553" s="32" t="s">
        <v>2227</v>
      </c>
    </row>
    <row r="554" spans="1:10" s="10" customFormat="1" ht="24">
      <c r="A554" s="27">
        <v>435113</v>
      </c>
      <c r="B554" s="27" t="s">
        <v>4405</v>
      </c>
      <c r="C554" s="118" t="s">
        <v>4455</v>
      </c>
      <c r="D554" s="32" t="s">
        <v>4500</v>
      </c>
      <c r="E554" s="32">
        <v>435502</v>
      </c>
      <c r="F554" s="31">
        <v>435502</v>
      </c>
      <c r="G554" s="32" t="s">
        <v>2522</v>
      </c>
      <c r="H554" s="32" t="s">
        <v>2522</v>
      </c>
      <c r="I554" s="32" t="s">
        <v>2227</v>
      </c>
      <c r="J554" s="32" t="s">
        <v>2227</v>
      </c>
    </row>
    <row r="555" spans="1:10" s="10" customFormat="1" ht="24">
      <c r="A555" s="27">
        <v>435114</v>
      </c>
      <c r="B555" s="27" t="s">
        <v>4406</v>
      </c>
      <c r="C555" s="118" t="s">
        <v>4456</v>
      </c>
      <c r="D555" s="32" t="s">
        <v>4501</v>
      </c>
      <c r="E555" s="32">
        <v>435502</v>
      </c>
      <c r="F555" s="31">
        <v>435502</v>
      </c>
      <c r="G555" s="32" t="s">
        <v>2522</v>
      </c>
      <c r="H555" s="32" t="s">
        <v>2522</v>
      </c>
      <c r="I555" s="32" t="s">
        <v>2227</v>
      </c>
      <c r="J555" s="32" t="s">
        <v>2227</v>
      </c>
    </row>
    <row r="556" spans="1:10" s="10" customFormat="1" ht="24">
      <c r="A556" s="27">
        <v>435115</v>
      </c>
      <c r="B556" s="27" t="s">
        <v>4407</v>
      </c>
      <c r="C556" s="118" t="s">
        <v>4457</v>
      </c>
      <c r="D556" s="32" t="s">
        <v>4502</v>
      </c>
      <c r="E556" s="32">
        <v>435502</v>
      </c>
      <c r="F556" s="31">
        <v>435502</v>
      </c>
      <c r="G556" s="32" t="s">
        <v>2522</v>
      </c>
      <c r="H556" s="32" t="s">
        <v>2522</v>
      </c>
      <c r="I556" s="32" t="s">
        <v>2227</v>
      </c>
      <c r="J556" s="32" t="s">
        <v>2227</v>
      </c>
    </row>
    <row r="557" spans="1:10" s="10" customFormat="1" ht="24">
      <c r="A557" s="27">
        <v>435116</v>
      </c>
      <c r="B557" s="27" t="s">
        <v>4408</v>
      </c>
      <c r="C557" s="118" t="s">
        <v>4458</v>
      </c>
      <c r="D557" s="32" t="s">
        <v>4503</v>
      </c>
      <c r="E557" s="32">
        <v>435502</v>
      </c>
      <c r="F557" s="31">
        <v>435502</v>
      </c>
      <c r="G557" s="32" t="s">
        <v>2522</v>
      </c>
      <c r="H557" s="32" t="s">
        <v>2522</v>
      </c>
      <c r="I557" s="32" t="s">
        <v>2227</v>
      </c>
      <c r="J557" s="32" t="s">
        <v>2227</v>
      </c>
    </row>
    <row r="558" spans="1:10" s="10" customFormat="1" ht="24">
      <c r="A558" s="27">
        <v>435130</v>
      </c>
      <c r="B558" s="27" t="s">
        <v>4409</v>
      </c>
      <c r="C558" s="118" t="s">
        <v>2327</v>
      </c>
      <c r="D558" s="32" t="s">
        <v>4504</v>
      </c>
      <c r="E558" s="32">
        <v>435502</v>
      </c>
      <c r="F558" s="31">
        <v>435502</v>
      </c>
      <c r="G558" s="32" t="s">
        <v>2522</v>
      </c>
      <c r="H558" s="32" t="s">
        <v>2522</v>
      </c>
      <c r="I558" s="32" t="s">
        <v>2227</v>
      </c>
      <c r="J558" s="32" t="s">
        <v>2227</v>
      </c>
    </row>
    <row r="559" spans="1:10" s="10" customFormat="1" ht="24">
      <c r="A559" s="27">
        <v>435131</v>
      </c>
      <c r="B559" s="27" t="s">
        <v>4410</v>
      </c>
      <c r="C559" s="118" t="s">
        <v>4459</v>
      </c>
      <c r="D559" s="32" t="s">
        <v>4505</v>
      </c>
      <c r="E559" s="32">
        <v>435502</v>
      </c>
      <c r="F559" s="31">
        <v>435502</v>
      </c>
      <c r="G559" s="32" t="s">
        <v>2522</v>
      </c>
      <c r="H559" s="32" t="s">
        <v>2522</v>
      </c>
      <c r="I559" s="32" t="s">
        <v>2227</v>
      </c>
      <c r="J559" s="32" t="s">
        <v>2227</v>
      </c>
    </row>
    <row r="560" spans="1:10" s="10" customFormat="1" ht="24">
      <c r="A560" s="27">
        <v>435140</v>
      </c>
      <c r="B560" s="27" t="s">
        <v>4411</v>
      </c>
      <c r="C560" s="118" t="s">
        <v>2329</v>
      </c>
      <c r="D560" s="32" t="s">
        <v>4506</v>
      </c>
      <c r="E560" s="32">
        <v>435502</v>
      </c>
      <c r="F560" s="31">
        <v>435502</v>
      </c>
      <c r="G560" s="32" t="s">
        <v>2522</v>
      </c>
      <c r="H560" s="32" t="s">
        <v>2522</v>
      </c>
      <c r="I560" s="32" t="s">
        <v>2227</v>
      </c>
      <c r="J560" s="32" t="s">
        <v>2227</v>
      </c>
    </row>
    <row r="561" spans="1:10" s="10" customFormat="1" ht="24">
      <c r="A561" s="27">
        <v>435141</v>
      </c>
      <c r="B561" s="27" t="s">
        <v>4412</v>
      </c>
      <c r="C561" s="118" t="s">
        <v>4460</v>
      </c>
      <c r="D561" s="32" t="s">
        <v>4507</v>
      </c>
      <c r="E561" s="32">
        <v>435502</v>
      </c>
      <c r="F561" s="31">
        <v>435502</v>
      </c>
      <c r="G561" s="32" t="s">
        <v>2522</v>
      </c>
      <c r="H561" s="32" t="s">
        <v>2522</v>
      </c>
      <c r="I561" s="32" t="s">
        <v>2227</v>
      </c>
      <c r="J561" s="32" t="s">
        <v>2227</v>
      </c>
    </row>
    <row r="562" spans="1:10" s="10" customFormat="1" ht="24">
      <c r="A562" s="27">
        <v>435170</v>
      </c>
      <c r="B562" s="27" t="s">
        <v>4413</v>
      </c>
      <c r="C562" s="118" t="s">
        <v>2332</v>
      </c>
      <c r="D562" s="32" t="s">
        <v>4508</v>
      </c>
      <c r="E562" s="32">
        <v>435502</v>
      </c>
      <c r="F562" s="31">
        <v>435502</v>
      </c>
      <c r="G562" s="32" t="s">
        <v>2522</v>
      </c>
      <c r="H562" s="32" t="s">
        <v>2522</v>
      </c>
      <c r="I562" s="32" t="s">
        <v>2227</v>
      </c>
      <c r="J562" s="32" t="s">
        <v>2227</v>
      </c>
    </row>
    <row r="563" spans="1:10" s="10" customFormat="1" ht="24">
      <c r="A563" s="27">
        <v>435171</v>
      </c>
      <c r="B563" s="27" t="s">
        <v>4414</v>
      </c>
      <c r="C563" s="118" t="s">
        <v>4461</v>
      </c>
      <c r="D563" s="32" t="s">
        <v>4509</v>
      </c>
      <c r="E563" s="32">
        <v>435502</v>
      </c>
      <c r="F563" s="31">
        <v>435502</v>
      </c>
      <c r="G563" s="32" t="s">
        <v>2522</v>
      </c>
      <c r="H563" s="32" t="s">
        <v>2522</v>
      </c>
      <c r="I563" s="32" t="s">
        <v>2227</v>
      </c>
      <c r="J563" s="32" t="s">
        <v>2227</v>
      </c>
    </row>
    <row r="564" spans="1:10" s="10" customFormat="1" ht="24">
      <c r="A564" s="27">
        <v>435172</v>
      </c>
      <c r="B564" s="27" t="s">
        <v>4415</v>
      </c>
      <c r="C564" s="118" t="s">
        <v>4462</v>
      </c>
      <c r="D564" s="32" t="s">
        <v>4510</v>
      </c>
      <c r="E564" s="32">
        <v>435502</v>
      </c>
      <c r="F564" s="31">
        <v>435502</v>
      </c>
      <c r="G564" s="32" t="s">
        <v>2522</v>
      </c>
      <c r="H564" s="32" t="s">
        <v>2522</v>
      </c>
      <c r="I564" s="32" t="s">
        <v>2227</v>
      </c>
      <c r="J564" s="32" t="s">
        <v>2227</v>
      </c>
    </row>
    <row r="565" spans="1:10" s="10" customFormat="1" ht="24">
      <c r="A565" s="27">
        <v>435190</v>
      </c>
      <c r="B565" s="27" t="s">
        <v>4416</v>
      </c>
      <c r="C565" s="118" t="s">
        <v>4463</v>
      </c>
      <c r="D565" s="32" t="s">
        <v>4511</v>
      </c>
      <c r="E565" s="32">
        <v>435502</v>
      </c>
      <c r="F565" s="31">
        <v>435502</v>
      </c>
      <c r="G565" s="32" t="s">
        <v>2522</v>
      </c>
      <c r="H565" s="32" t="s">
        <v>2522</v>
      </c>
      <c r="I565" s="32" t="s">
        <v>2227</v>
      </c>
      <c r="J565" s="32" t="s">
        <v>2227</v>
      </c>
    </row>
    <row r="566" spans="1:10" s="10" customFormat="1" ht="24">
      <c r="A566" s="27">
        <v>435191</v>
      </c>
      <c r="B566" s="27" t="s">
        <v>4417</v>
      </c>
      <c r="C566" s="118" t="s">
        <v>4464</v>
      </c>
      <c r="D566" s="32" t="s">
        <v>4512</v>
      </c>
      <c r="E566" s="32">
        <v>435502</v>
      </c>
      <c r="F566" s="31">
        <v>435502</v>
      </c>
      <c r="G566" s="32" t="s">
        <v>2522</v>
      </c>
      <c r="H566" s="32" t="s">
        <v>2522</v>
      </c>
      <c r="I566" s="32" t="s">
        <v>2227</v>
      </c>
      <c r="J566" s="32" t="s">
        <v>2227</v>
      </c>
    </row>
    <row r="567" spans="1:10" s="10" customFormat="1" ht="24">
      <c r="A567" s="27">
        <v>435192</v>
      </c>
      <c r="B567" s="27" t="s">
        <v>4418</v>
      </c>
      <c r="C567" s="118" t="s">
        <v>4465</v>
      </c>
      <c r="D567" s="32" t="s">
        <v>4513</v>
      </c>
      <c r="E567" s="32">
        <v>435502</v>
      </c>
      <c r="F567" s="31">
        <v>435502</v>
      </c>
      <c r="G567" s="32" t="s">
        <v>2522</v>
      </c>
      <c r="H567" s="32" t="s">
        <v>2522</v>
      </c>
      <c r="I567" s="32" t="s">
        <v>2227</v>
      </c>
      <c r="J567" s="32" t="s">
        <v>2227</v>
      </c>
    </row>
    <row r="568" spans="1:10" s="10" customFormat="1" ht="24">
      <c r="A568" s="27">
        <v>435210</v>
      </c>
      <c r="B568" s="27" t="s">
        <v>4419</v>
      </c>
      <c r="C568" s="116" t="s">
        <v>4466</v>
      </c>
      <c r="D568" s="32" t="s">
        <v>4514</v>
      </c>
      <c r="E568" s="32">
        <v>435502</v>
      </c>
      <c r="F568" s="31">
        <v>435502</v>
      </c>
      <c r="G568" s="32" t="s">
        <v>2522</v>
      </c>
      <c r="H568" s="32" t="s">
        <v>2522</v>
      </c>
      <c r="I568" s="32" t="s">
        <v>2227</v>
      </c>
      <c r="J568" s="32" t="s">
        <v>2227</v>
      </c>
    </row>
    <row r="569" spans="1:10" s="10" customFormat="1" ht="24">
      <c r="A569" s="27">
        <v>435211</v>
      </c>
      <c r="B569" s="27" t="s">
        <v>4420</v>
      </c>
      <c r="C569" s="117" t="s">
        <v>3418</v>
      </c>
      <c r="D569" s="32" t="s">
        <v>4515</v>
      </c>
      <c r="E569" s="32">
        <v>435502</v>
      </c>
      <c r="F569" s="31">
        <v>435502</v>
      </c>
      <c r="G569" s="32" t="s">
        <v>2522</v>
      </c>
      <c r="H569" s="32" t="s">
        <v>2522</v>
      </c>
      <c r="I569" s="32" t="s">
        <v>2227</v>
      </c>
      <c r="J569" s="32" t="s">
        <v>2227</v>
      </c>
    </row>
    <row r="570" spans="1:10" s="10" customFormat="1" ht="24">
      <c r="A570" s="27">
        <v>435212</v>
      </c>
      <c r="B570" s="27" t="s">
        <v>4421</v>
      </c>
      <c r="C570" s="118" t="s">
        <v>4467</v>
      </c>
      <c r="D570" s="32" t="s">
        <v>4516</v>
      </c>
      <c r="E570" s="32">
        <v>435502</v>
      </c>
      <c r="F570" s="31">
        <v>435502</v>
      </c>
      <c r="G570" s="32" t="s">
        <v>2522</v>
      </c>
      <c r="H570" s="32" t="s">
        <v>2522</v>
      </c>
      <c r="I570" s="32" t="s">
        <v>2227</v>
      </c>
      <c r="J570" s="32" t="s">
        <v>2227</v>
      </c>
    </row>
    <row r="571" spans="1:10" s="10" customFormat="1" ht="24">
      <c r="A571" s="27">
        <v>435213</v>
      </c>
      <c r="B571" s="27" t="s">
        <v>4422</v>
      </c>
      <c r="C571" s="118" t="s">
        <v>4468</v>
      </c>
      <c r="D571" s="32" t="s">
        <v>4517</v>
      </c>
      <c r="E571" s="32">
        <v>435502</v>
      </c>
      <c r="F571" s="31">
        <v>435502</v>
      </c>
      <c r="G571" s="32" t="s">
        <v>2522</v>
      </c>
      <c r="H571" s="32" t="s">
        <v>2522</v>
      </c>
      <c r="I571" s="32" t="s">
        <v>2227</v>
      </c>
      <c r="J571" s="32" t="s">
        <v>2227</v>
      </c>
    </row>
    <row r="572" spans="1:10" s="10" customFormat="1" ht="24">
      <c r="A572" s="27">
        <v>435214</v>
      </c>
      <c r="B572" s="27" t="s">
        <v>4423</v>
      </c>
      <c r="C572" s="118" t="s">
        <v>4469</v>
      </c>
      <c r="D572" s="32" t="s">
        <v>4518</v>
      </c>
      <c r="E572" s="32">
        <v>435502</v>
      </c>
      <c r="F572" s="31">
        <v>435502</v>
      </c>
      <c r="G572" s="32" t="s">
        <v>2522</v>
      </c>
      <c r="H572" s="32" t="s">
        <v>2522</v>
      </c>
      <c r="I572" s="32" t="s">
        <v>2227</v>
      </c>
      <c r="J572" s="32" t="s">
        <v>2227</v>
      </c>
    </row>
    <row r="573" spans="1:10" s="10" customFormat="1" ht="24">
      <c r="A573" s="27">
        <v>435215</v>
      </c>
      <c r="B573" s="27" t="s">
        <v>4424</v>
      </c>
      <c r="C573" s="118" t="s">
        <v>4470</v>
      </c>
      <c r="D573" s="32" t="s">
        <v>4519</v>
      </c>
      <c r="E573" s="32">
        <v>435502</v>
      </c>
      <c r="F573" s="31">
        <v>435502</v>
      </c>
      <c r="G573" s="32" t="s">
        <v>2522</v>
      </c>
      <c r="H573" s="32" t="s">
        <v>2522</v>
      </c>
      <c r="I573" s="32" t="s">
        <v>2227</v>
      </c>
      <c r="J573" s="32" t="s">
        <v>2227</v>
      </c>
    </row>
    <row r="574" spans="1:10" s="10" customFormat="1" ht="24">
      <c r="A574" s="27">
        <v>435216</v>
      </c>
      <c r="B574" s="27" t="s">
        <v>4425</v>
      </c>
      <c r="C574" s="118" t="s">
        <v>4471</v>
      </c>
      <c r="D574" s="32" t="s">
        <v>4520</v>
      </c>
      <c r="E574" s="32">
        <v>435502</v>
      </c>
      <c r="F574" s="31">
        <v>435502</v>
      </c>
      <c r="G574" s="32" t="s">
        <v>2522</v>
      </c>
      <c r="H574" s="32" t="s">
        <v>2522</v>
      </c>
      <c r="I574" s="32" t="s">
        <v>2227</v>
      </c>
      <c r="J574" s="32" t="s">
        <v>2227</v>
      </c>
    </row>
    <row r="575" spans="1:10" s="10" customFormat="1" ht="24">
      <c r="A575" s="27">
        <v>435230</v>
      </c>
      <c r="B575" s="27" t="s">
        <v>4426</v>
      </c>
      <c r="C575" s="118" t="s">
        <v>4472</v>
      </c>
      <c r="D575" s="32" t="s">
        <v>4521</v>
      </c>
      <c r="E575" s="32">
        <v>435502</v>
      </c>
      <c r="F575" s="31">
        <v>435502</v>
      </c>
      <c r="G575" s="32" t="s">
        <v>2522</v>
      </c>
      <c r="H575" s="32" t="s">
        <v>2522</v>
      </c>
      <c r="I575" s="32" t="s">
        <v>2227</v>
      </c>
      <c r="J575" s="32" t="s">
        <v>2227</v>
      </c>
    </row>
    <row r="576" spans="1:10" s="10" customFormat="1" ht="24">
      <c r="A576" s="27">
        <v>435231</v>
      </c>
      <c r="B576" s="27" t="s">
        <v>4427</v>
      </c>
      <c r="C576" s="118" t="s">
        <v>4473</v>
      </c>
      <c r="D576" s="32" t="s">
        <v>4522</v>
      </c>
      <c r="E576" s="32">
        <v>435502</v>
      </c>
      <c r="F576" s="31">
        <v>435502</v>
      </c>
      <c r="G576" s="32" t="s">
        <v>2522</v>
      </c>
      <c r="H576" s="32" t="s">
        <v>2522</v>
      </c>
      <c r="I576" s="32" t="s">
        <v>2227</v>
      </c>
      <c r="J576" s="32" t="s">
        <v>2227</v>
      </c>
    </row>
    <row r="577" spans="1:10" s="10" customFormat="1" ht="24">
      <c r="A577" s="27">
        <v>435240</v>
      </c>
      <c r="B577" s="27" t="s">
        <v>4428</v>
      </c>
      <c r="C577" s="118" t="s">
        <v>4472</v>
      </c>
      <c r="D577" s="32" t="s">
        <v>4523</v>
      </c>
      <c r="E577" s="32">
        <v>435502</v>
      </c>
      <c r="F577" s="31">
        <v>435502</v>
      </c>
      <c r="G577" s="32" t="s">
        <v>2522</v>
      </c>
      <c r="H577" s="32" t="s">
        <v>2522</v>
      </c>
      <c r="I577" s="32" t="s">
        <v>2227</v>
      </c>
      <c r="J577" s="32" t="s">
        <v>2227</v>
      </c>
    </row>
    <row r="578" spans="1:10" s="10" customFormat="1" ht="24">
      <c r="A578" s="27">
        <v>435241</v>
      </c>
      <c r="B578" s="27" t="s">
        <v>4429</v>
      </c>
      <c r="C578" s="118" t="s">
        <v>4474</v>
      </c>
      <c r="D578" s="32" t="s">
        <v>4524</v>
      </c>
      <c r="E578" s="32">
        <v>435502</v>
      </c>
      <c r="F578" s="31">
        <v>435502</v>
      </c>
      <c r="G578" s="32" t="s">
        <v>2522</v>
      </c>
      <c r="H578" s="32" t="s">
        <v>2522</v>
      </c>
      <c r="I578" s="32" t="s">
        <v>2227</v>
      </c>
      <c r="J578" s="32" t="s">
        <v>2227</v>
      </c>
    </row>
    <row r="579" spans="1:10" s="10" customFormat="1" ht="24">
      <c r="A579" s="27">
        <v>435270</v>
      </c>
      <c r="B579" s="27" t="s">
        <v>4430</v>
      </c>
      <c r="C579" s="118" t="s">
        <v>4475</v>
      </c>
      <c r="D579" s="32" t="s">
        <v>4525</v>
      </c>
      <c r="E579" s="32">
        <v>435502</v>
      </c>
      <c r="F579" s="31">
        <v>435502</v>
      </c>
      <c r="G579" s="32" t="s">
        <v>2522</v>
      </c>
      <c r="H579" s="32" t="s">
        <v>2522</v>
      </c>
      <c r="I579" s="32" t="s">
        <v>2227</v>
      </c>
      <c r="J579" s="32" t="s">
        <v>2227</v>
      </c>
    </row>
    <row r="580" spans="1:10" s="10" customFormat="1" ht="24">
      <c r="A580" s="27">
        <v>435271</v>
      </c>
      <c r="B580" s="27" t="s">
        <v>4431</v>
      </c>
      <c r="C580" s="118" t="s">
        <v>4476</v>
      </c>
      <c r="D580" s="32" t="s">
        <v>4526</v>
      </c>
      <c r="E580" s="32">
        <v>435502</v>
      </c>
      <c r="F580" s="31">
        <v>435502</v>
      </c>
      <c r="G580" s="32" t="s">
        <v>2522</v>
      </c>
      <c r="H580" s="32" t="s">
        <v>2522</v>
      </c>
      <c r="I580" s="32" t="s">
        <v>2227</v>
      </c>
      <c r="J580" s="32" t="s">
        <v>2227</v>
      </c>
    </row>
    <row r="581" spans="1:10" s="10" customFormat="1" ht="24">
      <c r="A581" s="27">
        <v>435272</v>
      </c>
      <c r="B581" s="27" t="s">
        <v>4432</v>
      </c>
      <c r="C581" s="118" t="s">
        <v>4477</v>
      </c>
      <c r="D581" s="32" t="s">
        <v>4527</v>
      </c>
      <c r="E581" s="32">
        <v>435502</v>
      </c>
      <c r="F581" s="31">
        <v>435502</v>
      </c>
      <c r="G581" s="32" t="s">
        <v>2522</v>
      </c>
      <c r="H581" s="32" t="s">
        <v>2522</v>
      </c>
      <c r="I581" s="32" t="s">
        <v>2227</v>
      </c>
      <c r="J581" s="32" t="s">
        <v>2227</v>
      </c>
    </row>
    <row r="582" spans="1:10" s="10" customFormat="1" ht="24">
      <c r="A582" s="27">
        <v>435290</v>
      </c>
      <c r="B582" s="27" t="s">
        <v>4433</v>
      </c>
      <c r="C582" s="118" t="s">
        <v>4478</v>
      </c>
      <c r="D582" s="32" t="s">
        <v>4528</v>
      </c>
      <c r="E582" s="32">
        <v>435502</v>
      </c>
      <c r="F582" s="31">
        <v>435502</v>
      </c>
      <c r="G582" s="32" t="s">
        <v>2522</v>
      </c>
      <c r="H582" s="32" t="s">
        <v>2522</v>
      </c>
      <c r="I582" s="32" t="s">
        <v>2227</v>
      </c>
      <c r="J582" s="32" t="s">
        <v>2227</v>
      </c>
    </row>
    <row r="583" spans="1:10" s="10" customFormat="1" ht="24">
      <c r="A583" s="27">
        <v>435291</v>
      </c>
      <c r="B583" s="27" t="s">
        <v>4434</v>
      </c>
      <c r="C583" s="118" t="s">
        <v>4479</v>
      </c>
      <c r="D583" s="32" t="s">
        <v>4529</v>
      </c>
      <c r="E583" s="32">
        <v>435502</v>
      </c>
      <c r="F583" s="31">
        <v>435502</v>
      </c>
      <c r="G583" s="32" t="s">
        <v>2522</v>
      </c>
      <c r="H583" s="32" t="s">
        <v>2522</v>
      </c>
      <c r="I583" s="32" t="s">
        <v>2227</v>
      </c>
      <c r="J583" s="32" t="s">
        <v>2227</v>
      </c>
    </row>
    <row r="584" spans="1:10" s="10" customFormat="1" ht="24">
      <c r="A584" s="27">
        <v>435292</v>
      </c>
      <c r="B584" s="27" t="s">
        <v>4435</v>
      </c>
      <c r="C584" s="118" t="s">
        <v>4480</v>
      </c>
      <c r="D584" s="32" t="s">
        <v>4530</v>
      </c>
      <c r="E584" s="32">
        <v>435502</v>
      </c>
      <c r="F584" s="31">
        <v>435502</v>
      </c>
      <c r="G584" s="32" t="s">
        <v>2522</v>
      </c>
      <c r="H584" s="32" t="s">
        <v>2522</v>
      </c>
      <c r="I584" s="32" t="s">
        <v>2227</v>
      </c>
      <c r="J584" s="32" t="s">
        <v>2227</v>
      </c>
    </row>
    <row r="585" spans="1:10" s="10" customFormat="1" ht="24">
      <c r="A585" s="27">
        <v>435310</v>
      </c>
      <c r="B585" s="27" t="s">
        <v>4436</v>
      </c>
      <c r="C585" s="116" t="s">
        <v>4481</v>
      </c>
      <c r="D585" s="32" t="s">
        <v>4531</v>
      </c>
      <c r="E585" s="32">
        <v>435502</v>
      </c>
      <c r="F585" s="31">
        <v>435502</v>
      </c>
      <c r="G585" s="32" t="s">
        <v>2522</v>
      </c>
      <c r="H585" s="32" t="s">
        <v>2522</v>
      </c>
      <c r="I585" s="32" t="s">
        <v>2227</v>
      </c>
      <c r="J585" s="32" t="s">
        <v>2227</v>
      </c>
    </row>
    <row r="586" spans="1:10" s="10" customFormat="1" ht="24">
      <c r="A586" s="27">
        <v>435311</v>
      </c>
      <c r="B586" s="27" t="s">
        <v>4437</v>
      </c>
      <c r="C586" s="117" t="s">
        <v>4482</v>
      </c>
      <c r="D586" s="32" t="s">
        <v>4532</v>
      </c>
      <c r="E586" s="32">
        <v>435502</v>
      </c>
      <c r="F586" s="31">
        <v>435502</v>
      </c>
      <c r="G586" s="32" t="s">
        <v>2522</v>
      </c>
      <c r="H586" s="32" t="s">
        <v>2522</v>
      </c>
      <c r="I586" s="32" t="s">
        <v>2227</v>
      </c>
      <c r="J586" s="32" t="s">
        <v>2227</v>
      </c>
    </row>
    <row r="587" spans="1:10" s="10" customFormat="1" ht="24">
      <c r="A587" s="27">
        <v>435312</v>
      </c>
      <c r="B587" s="27" t="s">
        <v>4438</v>
      </c>
      <c r="C587" s="118" t="s">
        <v>4483</v>
      </c>
      <c r="D587" s="32" t="s">
        <v>4533</v>
      </c>
      <c r="E587" s="32">
        <v>435502</v>
      </c>
      <c r="F587" s="31">
        <v>435502</v>
      </c>
      <c r="G587" s="32" t="s">
        <v>2522</v>
      </c>
      <c r="H587" s="32" t="s">
        <v>2522</v>
      </c>
      <c r="I587" s="32" t="s">
        <v>2227</v>
      </c>
      <c r="J587" s="32" t="s">
        <v>2227</v>
      </c>
    </row>
    <row r="588" spans="1:10" s="10" customFormat="1" ht="24">
      <c r="A588" s="27">
        <v>435313</v>
      </c>
      <c r="B588" s="27" t="s">
        <v>4439</v>
      </c>
      <c r="C588" s="118" t="s">
        <v>4484</v>
      </c>
      <c r="D588" s="32" t="s">
        <v>4534</v>
      </c>
      <c r="E588" s="32">
        <v>435502</v>
      </c>
      <c r="F588" s="31">
        <v>435502</v>
      </c>
      <c r="G588" s="32" t="s">
        <v>2522</v>
      </c>
      <c r="H588" s="32" t="s">
        <v>2522</v>
      </c>
      <c r="I588" s="32" t="s">
        <v>2227</v>
      </c>
      <c r="J588" s="32" t="s">
        <v>2227</v>
      </c>
    </row>
    <row r="589" spans="1:10" s="10" customFormat="1" ht="24">
      <c r="A589" s="27">
        <v>435314</v>
      </c>
      <c r="B589" s="27" t="s">
        <v>4440</v>
      </c>
      <c r="C589" s="118" t="s">
        <v>4485</v>
      </c>
      <c r="D589" s="32" t="s">
        <v>4535</v>
      </c>
      <c r="E589" s="32">
        <v>435502</v>
      </c>
      <c r="F589" s="31">
        <v>435502</v>
      </c>
      <c r="G589" s="32" t="s">
        <v>2522</v>
      </c>
      <c r="H589" s="32" t="s">
        <v>2522</v>
      </c>
      <c r="I589" s="32" t="s">
        <v>2227</v>
      </c>
      <c r="J589" s="32" t="s">
        <v>2227</v>
      </c>
    </row>
    <row r="590" spans="1:10" s="10" customFormat="1" ht="24">
      <c r="A590" s="27">
        <v>435315</v>
      </c>
      <c r="B590" s="27" t="s">
        <v>4441</v>
      </c>
      <c r="C590" s="118" t="s">
        <v>4486</v>
      </c>
      <c r="D590" s="32" t="s">
        <v>4536</v>
      </c>
      <c r="E590" s="32">
        <v>435502</v>
      </c>
      <c r="F590" s="31">
        <v>435502</v>
      </c>
      <c r="G590" s="32" t="s">
        <v>2522</v>
      </c>
      <c r="H590" s="32" t="s">
        <v>2522</v>
      </c>
      <c r="I590" s="32" t="s">
        <v>2227</v>
      </c>
      <c r="J590" s="32" t="s">
        <v>2227</v>
      </c>
    </row>
    <row r="591" spans="1:10" s="10" customFormat="1" ht="24">
      <c r="A591" s="27">
        <v>435316</v>
      </c>
      <c r="B591" s="27" t="s">
        <v>4442</v>
      </c>
      <c r="C591" s="118" t="s">
        <v>4487</v>
      </c>
      <c r="D591" s="32" t="s">
        <v>4537</v>
      </c>
      <c r="E591" s="32">
        <v>435502</v>
      </c>
      <c r="F591" s="31">
        <v>435502</v>
      </c>
      <c r="G591" s="32" t="s">
        <v>2522</v>
      </c>
      <c r="H591" s="32" t="s">
        <v>2522</v>
      </c>
      <c r="I591" s="32" t="s">
        <v>2227</v>
      </c>
      <c r="J591" s="32" t="s">
        <v>2227</v>
      </c>
    </row>
    <row r="592" spans="1:10" s="10" customFormat="1" ht="24">
      <c r="A592" s="27">
        <v>435330</v>
      </c>
      <c r="B592" s="27" t="s">
        <v>4443</v>
      </c>
      <c r="C592" s="118" t="s">
        <v>4488</v>
      </c>
      <c r="D592" s="32" t="s">
        <v>4538</v>
      </c>
      <c r="E592" s="32">
        <v>435502</v>
      </c>
      <c r="F592" s="31">
        <v>435502</v>
      </c>
      <c r="G592" s="32" t="s">
        <v>2522</v>
      </c>
      <c r="H592" s="32" t="s">
        <v>2522</v>
      </c>
      <c r="I592" s="32" t="s">
        <v>2227</v>
      </c>
      <c r="J592" s="32" t="s">
        <v>2227</v>
      </c>
    </row>
    <row r="593" spans="1:10" s="10" customFormat="1" ht="24">
      <c r="A593" s="27">
        <v>435331</v>
      </c>
      <c r="B593" s="27" t="s">
        <v>4444</v>
      </c>
      <c r="C593" s="118" t="s">
        <v>4489</v>
      </c>
      <c r="D593" s="32" t="s">
        <v>4539</v>
      </c>
      <c r="E593" s="32">
        <v>435502</v>
      </c>
      <c r="F593" s="31">
        <v>435502</v>
      </c>
      <c r="G593" s="32" t="s">
        <v>2522</v>
      </c>
      <c r="H593" s="32" t="s">
        <v>2522</v>
      </c>
      <c r="I593" s="32" t="s">
        <v>2227</v>
      </c>
      <c r="J593" s="32" t="s">
        <v>2227</v>
      </c>
    </row>
    <row r="594" spans="1:10" s="10" customFormat="1" ht="24">
      <c r="A594" s="27">
        <v>435340</v>
      </c>
      <c r="B594" s="27" t="s">
        <v>4445</v>
      </c>
      <c r="C594" s="118" t="s">
        <v>4490</v>
      </c>
      <c r="D594" s="32" t="s">
        <v>4540</v>
      </c>
      <c r="E594" s="32">
        <v>435502</v>
      </c>
      <c r="F594" s="31">
        <v>435502</v>
      </c>
      <c r="G594" s="32" t="s">
        <v>2522</v>
      </c>
      <c r="H594" s="32" t="s">
        <v>2522</v>
      </c>
      <c r="I594" s="32" t="s">
        <v>2227</v>
      </c>
      <c r="J594" s="32" t="s">
        <v>2227</v>
      </c>
    </row>
    <row r="595" spans="1:10" s="10" customFormat="1" ht="24">
      <c r="A595" s="27">
        <v>435341</v>
      </c>
      <c r="B595" s="27" t="s">
        <v>4446</v>
      </c>
      <c r="C595" s="118" t="s">
        <v>4491</v>
      </c>
      <c r="D595" s="32" t="s">
        <v>4541</v>
      </c>
      <c r="E595" s="32">
        <v>435502</v>
      </c>
      <c r="F595" s="31">
        <v>435502</v>
      </c>
      <c r="G595" s="32" t="s">
        <v>2522</v>
      </c>
      <c r="H595" s="32" t="s">
        <v>2522</v>
      </c>
      <c r="I595" s="32" t="s">
        <v>2227</v>
      </c>
      <c r="J595" s="32" t="s">
        <v>2227</v>
      </c>
    </row>
    <row r="596" spans="1:10" s="10" customFormat="1" ht="24">
      <c r="A596" s="27">
        <v>435370</v>
      </c>
      <c r="B596" s="27" t="s">
        <v>4447</v>
      </c>
      <c r="C596" s="118" t="s">
        <v>4492</v>
      </c>
      <c r="D596" s="32" t="s">
        <v>4542</v>
      </c>
      <c r="E596" s="32">
        <v>435502</v>
      </c>
      <c r="F596" s="31">
        <v>435502</v>
      </c>
      <c r="G596" s="32" t="s">
        <v>2522</v>
      </c>
      <c r="H596" s="32" t="s">
        <v>2522</v>
      </c>
      <c r="I596" s="32" t="s">
        <v>2227</v>
      </c>
      <c r="J596" s="32" t="s">
        <v>2227</v>
      </c>
    </row>
    <row r="597" spans="1:10" s="10" customFormat="1" ht="24">
      <c r="A597" s="27">
        <v>435371</v>
      </c>
      <c r="B597" s="27" t="s">
        <v>4448</v>
      </c>
      <c r="C597" s="118" t="s">
        <v>4493</v>
      </c>
      <c r="D597" s="32" t="s">
        <v>4543</v>
      </c>
      <c r="E597" s="32">
        <v>435502</v>
      </c>
      <c r="F597" s="31">
        <v>435502</v>
      </c>
      <c r="G597" s="32" t="s">
        <v>2522</v>
      </c>
      <c r="H597" s="32" t="s">
        <v>2522</v>
      </c>
      <c r="I597" s="32" t="s">
        <v>2227</v>
      </c>
      <c r="J597" s="32" t="s">
        <v>2227</v>
      </c>
    </row>
    <row r="598" spans="1:10" s="10" customFormat="1" ht="24">
      <c r="A598" s="27">
        <v>435372</v>
      </c>
      <c r="B598" s="27" t="s">
        <v>4449</v>
      </c>
      <c r="C598" s="118" t="s">
        <v>4494</v>
      </c>
      <c r="D598" s="32" t="s">
        <v>4544</v>
      </c>
      <c r="E598" s="32">
        <v>435502</v>
      </c>
      <c r="F598" s="31">
        <v>435502</v>
      </c>
      <c r="G598" s="32" t="s">
        <v>2522</v>
      </c>
      <c r="H598" s="32" t="s">
        <v>2522</v>
      </c>
      <c r="I598" s="32" t="s">
        <v>2227</v>
      </c>
      <c r="J598" s="32" t="s">
        <v>2227</v>
      </c>
    </row>
    <row r="599" spans="1:10" s="10" customFormat="1" ht="24">
      <c r="A599" s="27">
        <v>435390</v>
      </c>
      <c r="B599" s="27" t="s">
        <v>4450</v>
      </c>
      <c r="C599" s="118" t="s">
        <v>4495</v>
      </c>
      <c r="D599" s="32" t="s">
        <v>4545</v>
      </c>
      <c r="E599" s="32">
        <v>435502</v>
      </c>
      <c r="F599" s="31">
        <v>435502</v>
      </c>
      <c r="G599" s="32" t="s">
        <v>2522</v>
      </c>
      <c r="H599" s="32" t="s">
        <v>2522</v>
      </c>
      <c r="I599" s="32" t="s">
        <v>2227</v>
      </c>
      <c r="J599" s="32" t="s">
        <v>2227</v>
      </c>
    </row>
    <row r="600" spans="1:10" s="10" customFormat="1" ht="24">
      <c r="A600" s="27">
        <v>435391</v>
      </c>
      <c r="B600" s="27" t="s">
        <v>4451</v>
      </c>
      <c r="C600" s="118" t="s">
        <v>4496</v>
      </c>
      <c r="D600" s="32" t="s">
        <v>4546</v>
      </c>
      <c r="E600" s="32">
        <v>435502</v>
      </c>
      <c r="F600" s="31">
        <v>435502</v>
      </c>
      <c r="G600" s="32" t="s">
        <v>2522</v>
      </c>
      <c r="H600" s="32" t="s">
        <v>2522</v>
      </c>
      <c r="I600" s="32" t="s">
        <v>2227</v>
      </c>
      <c r="J600" s="32" t="s">
        <v>2227</v>
      </c>
    </row>
    <row r="601" spans="1:10" s="10" customFormat="1" ht="24">
      <c r="A601" s="27">
        <v>435392</v>
      </c>
      <c r="B601" s="27" t="s">
        <v>4452</v>
      </c>
      <c r="C601" s="118" t="s">
        <v>4497</v>
      </c>
      <c r="D601" s="32" t="s">
        <v>4547</v>
      </c>
      <c r="E601" s="32">
        <v>435502</v>
      </c>
      <c r="F601" s="31">
        <v>435502</v>
      </c>
      <c r="G601" s="32" t="s">
        <v>2522</v>
      </c>
      <c r="H601" s="32" t="s">
        <v>2522</v>
      </c>
      <c r="I601" s="32" t="s">
        <v>2227</v>
      </c>
      <c r="J601" s="32" t="s">
        <v>2227</v>
      </c>
    </row>
    <row r="602" spans="1:10" s="10" customFormat="1" ht="24">
      <c r="A602" s="32" t="s">
        <v>1392</v>
      </c>
      <c r="B602" s="32" t="s">
        <v>2318</v>
      </c>
      <c r="C602" s="32" t="s">
        <v>2319</v>
      </c>
      <c r="D602" s="32" t="s">
        <v>1393</v>
      </c>
      <c r="E602" s="32" t="s">
        <v>3614</v>
      </c>
      <c r="F602" s="31" t="s">
        <v>1042</v>
      </c>
      <c r="G602" s="32" t="s">
        <v>2522</v>
      </c>
      <c r="H602" s="32" t="s">
        <v>2522</v>
      </c>
      <c r="I602" s="32" t="s">
        <v>2225</v>
      </c>
      <c r="J602" s="32" t="s">
        <v>2225</v>
      </c>
    </row>
    <row r="603" spans="1:10" s="10" customFormat="1">
      <c r="A603" s="32" t="s">
        <v>1394</v>
      </c>
      <c r="B603" s="32" t="s">
        <v>2320</v>
      </c>
      <c r="C603" s="32" t="s">
        <v>2321</v>
      </c>
      <c r="D603" s="32" t="s">
        <v>448</v>
      </c>
      <c r="E603" s="32">
        <v>435502</v>
      </c>
      <c r="F603" s="31">
        <v>420001</v>
      </c>
      <c r="G603" s="32" t="s">
        <v>2522</v>
      </c>
      <c r="H603" s="32" t="s">
        <v>2522</v>
      </c>
      <c r="I603" s="32" t="s">
        <v>2227</v>
      </c>
      <c r="J603" s="32" t="s">
        <v>2227</v>
      </c>
    </row>
    <row r="604" spans="1:10" s="10" customFormat="1" ht="24">
      <c r="A604" s="29" t="s">
        <v>3403</v>
      </c>
      <c r="B604" s="32" t="s">
        <v>3413</v>
      </c>
      <c r="C604" s="32" t="s">
        <v>3414</v>
      </c>
      <c r="D604" s="32" t="s">
        <v>3408</v>
      </c>
      <c r="E604" s="32">
        <v>435502</v>
      </c>
      <c r="F604" s="31">
        <v>420001</v>
      </c>
      <c r="G604" s="32" t="s">
        <v>2522</v>
      </c>
      <c r="H604" s="32" t="s">
        <v>2522</v>
      </c>
      <c r="I604" s="32" t="s">
        <v>2227</v>
      </c>
      <c r="J604" s="32" t="s">
        <v>2227</v>
      </c>
    </row>
    <row r="605" spans="1:10" s="10" customFormat="1" ht="24">
      <c r="A605" s="30" t="s">
        <v>2737</v>
      </c>
      <c r="B605" s="31" t="s">
        <v>2322</v>
      </c>
      <c r="C605" s="30" t="s">
        <v>2323</v>
      </c>
      <c r="D605" s="30" t="s">
        <v>351</v>
      </c>
      <c r="E605" s="32">
        <v>435502</v>
      </c>
      <c r="F605" s="31">
        <v>420001</v>
      </c>
      <c r="G605" s="30" t="s">
        <v>2522</v>
      </c>
      <c r="H605" s="30" t="s">
        <v>2522</v>
      </c>
      <c r="I605" s="32" t="s">
        <v>2227</v>
      </c>
      <c r="J605" s="32" t="s">
        <v>2227</v>
      </c>
    </row>
    <row r="606" spans="1:10" s="10" customFormat="1" ht="24">
      <c r="A606" s="32" t="s">
        <v>352</v>
      </c>
      <c r="B606" s="32" t="s">
        <v>2324</v>
      </c>
      <c r="C606" s="32" t="s">
        <v>2325</v>
      </c>
      <c r="D606" s="32" t="s">
        <v>353</v>
      </c>
      <c r="E606" s="32">
        <v>435502</v>
      </c>
      <c r="F606" s="31">
        <v>420001</v>
      </c>
      <c r="G606" s="32" t="s">
        <v>2522</v>
      </c>
      <c r="H606" s="32" t="s">
        <v>2522</v>
      </c>
      <c r="I606" s="32" t="s">
        <v>2227</v>
      </c>
      <c r="J606" s="32" t="s">
        <v>2227</v>
      </c>
    </row>
    <row r="607" spans="1:10" s="10" customFormat="1" ht="24">
      <c r="A607" s="32" t="s">
        <v>354</v>
      </c>
      <c r="B607" s="32" t="s">
        <v>2326</v>
      </c>
      <c r="C607" s="32" t="s">
        <v>2327</v>
      </c>
      <c r="D607" s="32" t="s">
        <v>355</v>
      </c>
      <c r="E607" s="32">
        <v>435502</v>
      </c>
      <c r="F607" s="31">
        <v>420001</v>
      </c>
      <c r="G607" s="32" t="s">
        <v>2522</v>
      </c>
      <c r="H607" s="32" t="s">
        <v>2522</v>
      </c>
      <c r="I607" s="32" t="s">
        <v>2227</v>
      </c>
      <c r="J607" s="32" t="s">
        <v>2227</v>
      </c>
    </row>
    <row r="608" spans="1:10" s="10" customFormat="1" ht="24">
      <c r="A608" s="32" t="s">
        <v>356</v>
      </c>
      <c r="B608" s="32" t="s">
        <v>2328</v>
      </c>
      <c r="C608" s="32" t="s">
        <v>2329</v>
      </c>
      <c r="D608" s="32" t="s">
        <v>269</v>
      </c>
      <c r="E608" s="32">
        <v>435502</v>
      </c>
      <c r="F608" s="31">
        <v>420001</v>
      </c>
      <c r="G608" s="32" t="s">
        <v>2522</v>
      </c>
      <c r="H608" s="32" t="s">
        <v>2522</v>
      </c>
      <c r="I608" s="32" t="s">
        <v>2227</v>
      </c>
      <c r="J608" s="32" t="s">
        <v>2227</v>
      </c>
    </row>
    <row r="609" spans="1:10" s="10" customFormat="1">
      <c r="A609" s="32" t="s">
        <v>270</v>
      </c>
      <c r="B609" s="32" t="s">
        <v>2330</v>
      </c>
      <c r="C609" s="32" t="s">
        <v>2331</v>
      </c>
      <c r="D609" s="32" t="s">
        <v>271</v>
      </c>
      <c r="E609" s="32">
        <v>435502</v>
      </c>
      <c r="F609" s="31">
        <v>420001</v>
      </c>
      <c r="G609" s="32" t="s">
        <v>2522</v>
      </c>
      <c r="H609" s="32" t="s">
        <v>2522</v>
      </c>
      <c r="I609" s="32" t="s">
        <v>2227</v>
      </c>
      <c r="J609" s="32" t="s">
        <v>2227</v>
      </c>
    </row>
    <row r="610" spans="1:10" s="10" customFormat="1">
      <c r="A610" s="29" t="s">
        <v>3771</v>
      </c>
      <c r="B610" s="32" t="s">
        <v>3767</v>
      </c>
      <c r="C610" s="32" t="s">
        <v>3768</v>
      </c>
      <c r="D610" s="32" t="s">
        <v>3767</v>
      </c>
      <c r="E610" s="32">
        <v>435502</v>
      </c>
      <c r="F610" s="31">
        <v>420001</v>
      </c>
      <c r="G610" s="32" t="s">
        <v>2522</v>
      </c>
      <c r="H610" s="32" t="s">
        <v>2522</v>
      </c>
      <c r="I610" s="32" t="s">
        <v>2227</v>
      </c>
      <c r="J610" s="32" t="s">
        <v>2227</v>
      </c>
    </row>
    <row r="611" spans="1:10" s="10" customFormat="1">
      <c r="A611" s="32" t="s">
        <v>750</v>
      </c>
      <c r="B611" s="32" t="s">
        <v>751</v>
      </c>
      <c r="C611" s="32" t="s">
        <v>2332</v>
      </c>
      <c r="D611" s="32" t="s">
        <v>751</v>
      </c>
      <c r="E611" s="32">
        <v>435502</v>
      </c>
      <c r="F611" s="31">
        <v>420001</v>
      </c>
      <c r="G611" s="32" t="s">
        <v>2522</v>
      </c>
      <c r="H611" s="32" t="s">
        <v>2522</v>
      </c>
      <c r="I611" s="32" t="s">
        <v>2227</v>
      </c>
      <c r="J611" s="32" t="s">
        <v>2227</v>
      </c>
    </row>
    <row r="612" spans="1:10" s="10" customFormat="1" ht="24">
      <c r="A612" s="29" t="s">
        <v>3404</v>
      </c>
      <c r="B612" s="32" t="s">
        <v>3415</v>
      </c>
      <c r="C612" s="32" t="s">
        <v>3416</v>
      </c>
      <c r="D612" s="32" t="s">
        <v>3409</v>
      </c>
      <c r="E612" s="32">
        <v>435502</v>
      </c>
      <c r="F612" s="31">
        <v>420001</v>
      </c>
      <c r="G612" s="32" t="s">
        <v>2522</v>
      </c>
      <c r="H612" s="32" t="s">
        <v>2522</v>
      </c>
      <c r="I612" s="32" t="s">
        <v>2227</v>
      </c>
      <c r="J612" s="32" t="s">
        <v>2227</v>
      </c>
    </row>
    <row r="613" spans="1:10" s="10" customFormat="1" ht="24">
      <c r="A613" s="29" t="s">
        <v>3405</v>
      </c>
      <c r="B613" s="32" t="s">
        <v>3417</v>
      </c>
      <c r="C613" s="32" t="s">
        <v>3418</v>
      </c>
      <c r="D613" s="32" t="s">
        <v>3410</v>
      </c>
      <c r="E613" s="32">
        <v>435502</v>
      </c>
      <c r="F613" s="31">
        <v>420001</v>
      </c>
      <c r="G613" s="32" t="s">
        <v>2522</v>
      </c>
      <c r="H613" s="32" t="s">
        <v>2522</v>
      </c>
      <c r="I613" s="32" t="s">
        <v>2227</v>
      </c>
      <c r="J613" s="32" t="s">
        <v>2227</v>
      </c>
    </row>
    <row r="614" spans="1:10" s="10" customFormat="1" ht="24">
      <c r="A614" s="30" t="s">
        <v>272</v>
      </c>
      <c r="B614" s="31" t="s">
        <v>2333</v>
      </c>
      <c r="C614" s="30" t="s">
        <v>2334</v>
      </c>
      <c r="D614" s="30" t="s">
        <v>273</v>
      </c>
      <c r="E614" s="32">
        <v>435502</v>
      </c>
      <c r="F614" s="31">
        <v>420001</v>
      </c>
      <c r="G614" s="30" t="s">
        <v>2522</v>
      </c>
      <c r="H614" s="30" t="s">
        <v>2522</v>
      </c>
      <c r="I614" s="32" t="s">
        <v>2227</v>
      </c>
      <c r="J614" s="32" t="s">
        <v>2227</v>
      </c>
    </row>
    <row r="615" spans="1:10" s="10" customFormat="1" ht="24">
      <c r="A615" s="30" t="s">
        <v>274</v>
      </c>
      <c r="B615" s="31" t="s">
        <v>2335</v>
      </c>
      <c r="C615" s="30" t="s">
        <v>2336</v>
      </c>
      <c r="D615" s="30" t="s">
        <v>275</v>
      </c>
      <c r="E615" s="32">
        <v>435502</v>
      </c>
      <c r="F615" s="31">
        <v>420001</v>
      </c>
      <c r="G615" s="30" t="s">
        <v>2522</v>
      </c>
      <c r="H615" s="30" t="s">
        <v>2522</v>
      </c>
      <c r="I615" s="32" t="s">
        <v>2227</v>
      </c>
      <c r="J615" s="32" t="s">
        <v>2227</v>
      </c>
    </row>
    <row r="616" spans="1:10" s="10" customFormat="1" ht="24">
      <c r="A616" s="30" t="s">
        <v>276</v>
      </c>
      <c r="B616" s="31" t="s">
        <v>2337</v>
      </c>
      <c r="C616" s="30" t="s">
        <v>2338</v>
      </c>
      <c r="D616" s="30" t="s">
        <v>394</v>
      </c>
      <c r="E616" s="32">
        <v>435502</v>
      </c>
      <c r="F616" s="31">
        <v>420001</v>
      </c>
      <c r="G616" s="30" t="s">
        <v>2522</v>
      </c>
      <c r="H616" s="30" t="s">
        <v>2522</v>
      </c>
      <c r="I616" s="32" t="s">
        <v>2227</v>
      </c>
      <c r="J616" s="32" t="s">
        <v>2227</v>
      </c>
    </row>
    <row r="617" spans="1:10" s="10" customFormat="1" ht="24">
      <c r="A617" s="32" t="s">
        <v>395</v>
      </c>
      <c r="B617" s="32" t="s">
        <v>2339</v>
      </c>
      <c r="C617" s="32" t="s">
        <v>2340</v>
      </c>
      <c r="D617" s="32" t="s">
        <v>396</v>
      </c>
      <c r="E617" s="32">
        <v>435502</v>
      </c>
      <c r="F617" s="31">
        <v>420001</v>
      </c>
      <c r="G617" s="32" t="s">
        <v>2522</v>
      </c>
      <c r="H617" s="32" t="s">
        <v>2522</v>
      </c>
      <c r="I617" s="32" t="s">
        <v>2227</v>
      </c>
      <c r="J617" s="32" t="s">
        <v>2227</v>
      </c>
    </row>
    <row r="618" spans="1:10" s="10" customFormat="1">
      <c r="A618" s="32" t="s">
        <v>397</v>
      </c>
      <c r="B618" s="32" t="s">
        <v>2341</v>
      </c>
      <c r="C618" s="32" t="s">
        <v>2342</v>
      </c>
      <c r="D618" s="32" t="s">
        <v>398</v>
      </c>
      <c r="E618" s="32">
        <v>435502</v>
      </c>
      <c r="F618" s="31">
        <v>420001</v>
      </c>
      <c r="G618" s="32" t="s">
        <v>2522</v>
      </c>
      <c r="H618" s="32" t="s">
        <v>2522</v>
      </c>
      <c r="I618" s="32" t="s">
        <v>2227</v>
      </c>
      <c r="J618" s="32" t="s">
        <v>2227</v>
      </c>
    </row>
    <row r="619" spans="1:10" s="10" customFormat="1">
      <c r="A619" s="32" t="s">
        <v>752</v>
      </c>
      <c r="B619" s="32" t="s">
        <v>753</v>
      </c>
      <c r="C619" s="32" t="s">
        <v>2343</v>
      </c>
      <c r="D619" s="32" t="s">
        <v>753</v>
      </c>
      <c r="E619" s="32">
        <v>435502</v>
      </c>
      <c r="F619" s="31">
        <v>420001</v>
      </c>
      <c r="G619" s="32" t="s">
        <v>2522</v>
      </c>
      <c r="H619" s="32" t="s">
        <v>2522</v>
      </c>
      <c r="I619" s="32" t="s">
        <v>2227</v>
      </c>
      <c r="J619" s="32" t="s">
        <v>2227</v>
      </c>
    </row>
    <row r="620" spans="1:10" s="10" customFormat="1">
      <c r="A620" s="32" t="s">
        <v>754</v>
      </c>
      <c r="B620" s="32" t="s">
        <v>755</v>
      </c>
      <c r="C620" s="32" t="s">
        <v>2344</v>
      </c>
      <c r="D620" s="32" t="s">
        <v>755</v>
      </c>
      <c r="E620" s="32">
        <v>435502</v>
      </c>
      <c r="F620" s="31">
        <v>420001</v>
      </c>
      <c r="G620" s="32" t="s">
        <v>2522</v>
      </c>
      <c r="H620" s="32" t="s">
        <v>2522</v>
      </c>
      <c r="I620" s="32" t="s">
        <v>2227</v>
      </c>
      <c r="J620" s="32" t="s">
        <v>2227</v>
      </c>
    </row>
    <row r="621" spans="1:10" s="10" customFormat="1">
      <c r="A621" s="32" t="s">
        <v>756</v>
      </c>
      <c r="B621" s="32" t="s">
        <v>2345</v>
      </c>
      <c r="C621" s="32" t="s">
        <v>2346</v>
      </c>
      <c r="D621" s="32" t="s">
        <v>757</v>
      </c>
      <c r="E621" s="32">
        <v>435502</v>
      </c>
      <c r="F621" s="31">
        <v>420001</v>
      </c>
      <c r="G621" s="32" t="s">
        <v>2522</v>
      </c>
      <c r="H621" s="32" t="s">
        <v>2522</v>
      </c>
      <c r="I621" s="32" t="s">
        <v>2227</v>
      </c>
      <c r="J621" s="32" t="s">
        <v>2227</v>
      </c>
    </row>
    <row r="622" spans="1:10" s="10" customFormat="1" ht="24">
      <c r="A622" s="29" t="s">
        <v>3406</v>
      </c>
      <c r="B622" s="32" t="s">
        <v>3419</v>
      </c>
      <c r="C622" s="32" t="s">
        <v>3420</v>
      </c>
      <c r="D622" s="32" t="s">
        <v>3411</v>
      </c>
      <c r="E622" s="32">
        <v>435502</v>
      </c>
      <c r="F622" s="31">
        <v>420001</v>
      </c>
      <c r="G622" s="32" t="s">
        <v>2522</v>
      </c>
      <c r="H622" s="32" t="s">
        <v>2522</v>
      </c>
      <c r="I622" s="32" t="s">
        <v>2227</v>
      </c>
      <c r="J622" s="32" t="s">
        <v>2227</v>
      </c>
    </row>
    <row r="623" spans="1:10" s="10" customFormat="1" ht="24">
      <c r="A623" s="29" t="s">
        <v>3407</v>
      </c>
      <c r="B623" s="32" t="s">
        <v>3421</v>
      </c>
      <c r="C623" s="32" t="s">
        <v>3422</v>
      </c>
      <c r="D623" s="32" t="s">
        <v>3412</v>
      </c>
      <c r="E623" s="32">
        <v>435502</v>
      </c>
      <c r="F623" s="31">
        <v>420001</v>
      </c>
      <c r="G623" s="32" t="s">
        <v>2522</v>
      </c>
      <c r="H623" s="32" t="s">
        <v>2522</v>
      </c>
      <c r="I623" s="32" t="s">
        <v>2227</v>
      </c>
      <c r="J623" s="32" t="s">
        <v>2227</v>
      </c>
    </row>
    <row r="624" spans="1:10" s="10" customFormat="1" ht="24">
      <c r="A624" s="30" t="s">
        <v>399</v>
      </c>
      <c r="B624" s="31" t="s">
        <v>2347</v>
      </c>
      <c r="C624" s="30" t="s">
        <v>2348</v>
      </c>
      <c r="D624" s="30" t="s">
        <v>400</v>
      </c>
      <c r="E624" s="32">
        <v>435502</v>
      </c>
      <c r="F624" s="31">
        <v>420001</v>
      </c>
      <c r="G624" s="30" t="s">
        <v>2522</v>
      </c>
      <c r="H624" s="30" t="s">
        <v>2522</v>
      </c>
      <c r="I624" s="32" t="s">
        <v>2227</v>
      </c>
      <c r="J624" s="32" t="s">
        <v>2227</v>
      </c>
    </row>
    <row r="625" spans="1:10" s="10" customFormat="1" ht="24">
      <c r="A625" s="32" t="s">
        <v>401</v>
      </c>
      <c r="B625" s="32" t="s">
        <v>2349</v>
      </c>
      <c r="C625" s="32" t="s">
        <v>2350</v>
      </c>
      <c r="D625" s="32" t="s">
        <v>402</v>
      </c>
      <c r="E625" s="32">
        <v>435502</v>
      </c>
      <c r="F625" s="31">
        <v>420001</v>
      </c>
      <c r="G625" s="32" t="s">
        <v>2522</v>
      </c>
      <c r="H625" s="32" t="s">
        <v>2522</v>
      </c>
      <c r="I625" s="32" t="s">
        <v>2227</v>
      </c>
      <c r="J625" s="32" t="s">
        <v>2227</v>
      </c>
    </row>
    <row r="626" spans="1:10" s="10" customFormat="1" ht="24">
      <c r="A626" s="32" t="s">
        <v>403</v>
      </c>
      <c r="B626" s="32" t="s">
        <v>2351</v>
      </c>
      <c r="C626" s="32" t="s">
        <v>2352</v>
      </c>
      <c r="D626" s="32" t="s">
        <v>404</v>
      </c>
      <c r="E626" s="32">
        <v>435502</v>
      </c>
      <c r="F626" s="31">
        <v>420001</v>
      </c>
      <c r="G626" s="32" t="s">
        <v>2522</v>
      </c>
      <c r="H626" s="32" t="s">
        <v>2522</v>
      </c>
      <c r="I626" s="32" t="s">
        <v>2227</v>
      </c>
      <c r="J626" s="32" t="s">
        <v>2227</v>
      </c>
    </row>
    <row r="627" spans="1:10" s="10" customFormat="1" ht="24">
      <c r="A627" s="32" t="s">
        <v>405</v>
      </c>
      <c r="B627" s="32" t="s">
        <v>2353</v>
      </c>
      <c r="C627" s="32" t="s">
        <v>2354</v>
      </c>
      <c r="D627" s="32" t="s">
        <v>406</v>
      </c>
      <c r="E627" s="32">
        <v>435502</v>
      </c>
      <c r="F627" s="31">
        <v>420001</v>
      </c>
      <c r="G627" s="32" t="s">
        <v>2522</v>
      </c>
      <c r="H627" s="32" t="s">
        <v>2522</v>
      </c>
      <c r="I627" s="32" t="s">
        <v>2227</v>
      </c>
      <c r="J627" s="32" t="s">
        <v>2227</v>
      </c>
    </row>
    <row r="628" spans="1:10" s="10" customFormat="1">
      <c r="A628" s="32" t="s">
        <v>407</v>
      </c>
      <c r="B628" s="32" t="s">
        <v>2355</v>
      </c>
      <c r="C628" s="32" t="s">
        <v>2356</v>
      </c>
      <c r="D628" s="32" t="s">
        <v>408</v>
      </c>
      <c r="E628" s="32">
        <v>435502</v>
      </c>
      <c r="F628" s="31">
        <v>420001</v>
      </c>
      <c r="G628" s="32" t="s">
        <v>2522</v>
      </c>
      <c r="H628" s="32" t="s">
        <v>2522</v>
      </c>
      <c r="I628" s="32" t="s">
        <v>2227</v>
      </c>
      <c r="J628" s="32" t="s">
        <v>2227</v>
      </c>
    </row>
    <row r="629" spans="1:10" s="10" customFormat="1">
      <c r="A629" s="29" t="s">
        <v>3772</v>
      </c>
      <c r="B629" s="32" t="s">
        <v>3769</v>
      </c>
      <c r="C629" s="32" t="s">
        <v>3770</v>
      </c>
      <c r="D629" s="32" t="s">
        <v>3769</v>
      </c>
      <c r="E629" s="32">
        <v>435502</v>
      </c>
      <c r="F629" s="31">
        <v>420001</v>
      </c>
      <c r="G629" s="32" t="s">
        <v>2522</v>
      </c>
      <c r="H629" s="32" t="s">
        <v>2522</v>
      </c>
      <c r="I629" s="32" t="s">
        <v>2227</v>
      </c>
      <c r="J629" s="32" t="s">
        <v>2227</v>
      </c>
    </row>
    <row r="630" spans="1:10" s="10" customFormat="1">
      <c r="A630" s="30" t="s">
        <v>758</v>
      </c>
      <c r="B630" s="31" t="s">
        <v>759</v>
      </c>
      <c r="C630" s="30" t="s">
        <v>2357</v>
      </c>
      <c r="D630" s="30" t="s">
        <v>759</v>
      </c>
      <c r="E630" s="32">
        <v>435502</v>
      </c>
      <c r="F630" s="31">
        <v>420001</v>
      </c>
      <c r="G630" s="30" t="s">
        <v>2522</v>
      </c>
      <c r="H630" s="30" t="s">
        <v>2522</v>
      </c>
      <c r="I630" s="32" t="s">
        <v>2227</v>
      </c>
      <c r="J630" s="32" t="s">
        <v>2227</v>
      </c>
    </row>
    <row r="631" spans="1:10" s="10" customFormat="1" ht="24">
      <c r="A631" s="13" t="s">
        <v>3401</v>
      </c>
      <c r="B631" s="31" t="s">
        <v>3423</v>
      </c>
      <c r="C631" s="30" t="s">
        <v>3424</v>
      </c>
      <c r="D631" s="30" t="s">
        <v>3402</v>
      </c>
      <c r="E631" s="32">
        <v>435502</v>
      </c>
      <c r="F631" s="31">
        <v>420001</v>
      </c>
      <c r="G631" s="32" t="s">
        <v>2522</v>
      </c>
      <c r="H631" s="32" t="s">
        <v>2522</v>
      </c>
      <c r="I631" s="32" t="s">
        <v>2227</v>
      </c>
      <c r="J631" s="32" t="s">
        <v>2227</v>
      </c>
    </row>
    <row r="632" spans="1:10" s="10" customFormat="1">
      <c r="A632" s="30" t="s">
        <v>463</v>
      </c>
      <c r="B632" s="31" t="s">
        <v>2358</v>
      </c>
      <c r="C632" s="30" t="s">
        <v>2359</v>
      </c>
      <c r="D632" s="30" t="s">
        <v>464</v>
      </c>
      <c r="E632" s="32">
        <v>435502</v>
      </c>
      <c r="F632" s="31">
        <v>420001</v>
      </c>
      <c r="G632" s="30" t="s">
        <v>2522</v>
      </c>
      <c r="H632" s="30" t="s">
        <v>2522</v>
      </c>
      <c r="I632" s="32" t="s">
        <v>2227</v>
      </c>
      <c r="J632" s="32" t="s">
        <v>2227</v>
      </c>
    </row>
    <row r="633" spans="1:10" s="10" customFormat="1" ht="24">
      <c r="A633" s="13" t="s">
        <v>3778</v>
      </c>
      <c r="B633" s="31" t="s">
        <v>3779</v>
      </c>
      <c r="C633" s="30" t="s">
        <v>3780</v>
      </c>
      <c r="D633" s="30" t="s">
        <v>3779</v>
      </c>
      <c r="E633" s="32">
        <v>435502</v>
      </c>
      <c r="F633" s="31">
        <v>420001</v>
      </c>
      <c r="G633" s="30" t="s">
        <v>2522</v>
      </c>
      <c r="H633" s="30" t="s">
        <v>2522</v>
      </c>
      <c r="I633" s="32" t="s">
        <v>2227</v>
      </c>
      <c r="J633" s="32" t="s">
        <v>2227</v>
      </c>
    </row>
    <row r="634" spans="1:10" s="10" customFormat="1">
      <c r="A634" s="30" t="s">
        <v>760</v>
      </c>
      <c r="B634" s="31" t="s">
        <v>761</v>
      </c>
      <c r="C634" s="30" t="s">
        <v>2360</v>
      </c>
      <c r="D634" s="30" t="s">
        <v>761</v>
      </c>
      <c r="E634" s="32">
        <v>435502</v>
      </c>
      <c r="F634" s="31">
        <v>420001</v>
      </c>
      <c r="G634" s="30" t="s">
        <v>2522</v>
      </c>
      <c r="H634" s="30" t="s">
        <v>2522</v>
      </c>
      <c r="I634" s="32" t="s">
        <v>2227</v>
      </c>
      <c r="J634" s="32" t="s">
        <v>2227</v>
      </c>
    </row>
    <row r="635" spans="1:10">
      <c r="A635" s="32" t="s">
        <v>465</v>
      </c>
      <c r="B635" s="32" t="s">
        <v>466</v>
      </c>
      <c r="C635" s="32" t="s">
        <v>2362</v>
      </c>
      <c r="D635" s="32" t="s">
        <v>466</v>
      </c>
      <c r="E635" s="32">
        <v>435502</v>
      </c>
      <c r="F635" s="31">
        <v>420001</v>
      </c>
      <c r="G635" s="32" t="s">
        <v>2522</v>
      </c>
      <c r="H635" s="32" t="s">
        <v>2522</v>
      </c>
      <c r="I635" s="32" t="s">
        <v>2227</v>
      </c>
      <c r="J635" s="32" t="s">
        <v>2227</v>
      </c>
    </row>
    <row r="636" spans="1:10">
      <c r="A636" s="32" t="s">
        <v>467</v>
      </c>
      <c r="B636" s="32" t="s">
        <v>2363</v>
      </c>
      <c r="C636" s="32" t="s">
        <v>2364</v>
      </c>
      <c r="D636" s="32" t="s">
        <v>468</v>
      </c>
      <c r="E636" s="32">
        <v>435502</v>
      </c>
      <c r="F636" s="31">
        <v>420001</v>
      </c>
      <c r="G636" s="32" t="s">
        <v>2522</v>
      </c>
      <c r="H636" s="32" t="s">
        <v>2522</v>
      </c>
      <c r="I636" s="32" t="s">
        <v>2227</v>
      </c>
      <c r="J636" s="32" t="s">
        <v>2227</v>
      </c>
    </row>
    <row r="637" spans="1:10">
      <c r="A637" s="32" t="s">
        <v>762</v>
      </c>
      <c r="B637" s="32" t="s">
        <v>763</v>
      </c>
      <c r="C637" s="32" t="s">
        <v>968</v>
      </c>
      <c r="D637" s="32" t="s">
        <v>763</v>
      </c>
      <c r="E637" s="32">
        <v>435502</v>
      </c>
      <c r="F637" s="31">
        <v>420001</v>
      </c>
      <c r="G637" s="32" t="s">
        <v>2522</v>
      </c>
      <c r="H637" s="32" t="s">
        <v>2522</v>
      </c>
      <c r="I637" s="32" t="s">
        <v>2227</v>
      </c>
      <c r="J637" s="32" t="s">
        <v>2227</v>
      </c>
    </row>
    <row r="638" spans="1:10">
      <c r="A638" s="32" t="s">
        <v>764</v>
      </c>
      <c r="B638" s="32" t="s">
        <v>969</v>
      </c>
      <c r="C638" s="32" t="s">
        <v>970</v>
      </c>
      <c r="D638" s="32" t="s">
        <v>765</v>
      </c>
      <c r="E638" s="32">
        <v>435502</v>
      </c>
      <c r="F638" s="31">
        <v>420001</v>
      </c>
      <c r="G638" s="32" t="s">
        <v>2522</v>
      </c>
      <c r="H638" s="32" t="s">
        <v>2522</v>
      </c>
      <c r="I638" s="32" t="s">
        <v>2227</v>
      </c>
      <c r="J638" s="32" t="s">
        <v>2227</v>
      </c>
    </row>
    <row r="639" spans="1:10" ht="24">
      <c r="A639" s="32" t="s">
        <v>409</v>
      </c>
      <c r="B639" s="32" t="s">
        <v>971</v>
      </c>
      <c r="C639" s="32" t="s">
        <v>972</v>
      </c>
      <c r="D639" s="32" t="s">
        <v>410</v>
      </c>
      <c r="E639" s="32">
        <v>436000</v>
      </c>
      <c r="F639" s="31">
        <v>420001</v>
      </c>
      <c r="G639" s="32" t="s">
        <v>2522</v>
      </c>
      <c r="H639" s="32" t="s">
        <v>2522</v>
      </c>
      <c r="I639" s="32" t="s">
        <v>2227</v>
      </c>
      <c r="J639" s="32" t="s">
        <v>2227</v>
      </c>
    </row>
    <row r="640" spans="1:10" ht="24">
      <c r="A640" s="32" t="s">
        <v>411</v>
      </c>
      <c r="B640" s="32" t="s">
        <v>973</v>
      </c>
      <c r="C640" s="32" t="s">
        <v>974</v>
      </c>
      <c r="D640" s="32" t="s">
        <v>412</v>
      </c>
      <c r="E640" s="32">
        <v>436010</v>
      </c>
      <c r="F640" s="31">
        <v>420001</v>
      </c>
      <c r="G640" s="32" t="s">
        <v>2522</v>
      </c>
      <c r="H640" s="32" t="s">
        <v>2522</v>
      </c>
      <c r="I640" s="32" t="s">
        <v>2227</v>
      </c>
      <c r="J640" s="32" t="s">
        <v>2227</v>
      </c>
    </row>
    <row r="641" spans="1:10" ht="24">
      <c r="A641" s="32">
        <v>436012</v>
      </c>
      <c r="B641" s="32" t="s">
        <v>4089</v>
      </c>
      <c r="C641" s="32" t="s">
        <v>4090</v>
      </c>
      <c r="D641" s="32" t="s">
        <v>4091</v>
      </c>
      <c r="E641" s="29" t="s">
        <v>4104</v>
      </c>
      <c r="F641" s="31">
        <v>420001</v>
      </c>
      <c r="G641" s="32" t="s">
        <v>2522</v>
      </c>
      <c r="H641" s="32" t="s">
        <v>2522</v>
      </c>
      <c r="I641" s="32" t="s">
        <v>2227</v>
      </c>
      <c r="J641" s="32" t="s">
        <v>2227</v>
      </c>
    </row>
    <row r="642" spans="1:10" ht="24">
      <c r="A642" s="32" t="s">
        <v>413</v>
      </c>
      <c r="B642" s="32" t="s">
        <v>975</v>
      </c>
      <c r="C642" s="32" t="s">
        <v>976</v>
      </c>
      <c r="D642" s="32" t="s">
        <v>414</v>
      </c>
      <c r="E642" s="32">
        <v>436020</v>
      </c>
      <c r="F642" s="31">
        <v>420001</v>
      </c>
      <c r="G642" s="32" t="s">
        <v>2522</v>
      </c>
      <c r="H642" s="32" t="s">
        <v>2522</v>
      </c>
      <c r="I642" s="32" t="s">
        <v>2227</v>
      </c>
      <c r="J642" s="32" t="s">
        <v>2227</v>
      </c>
    </row>
    <row r="643" spans="1:10" ht="24">
      <c r="A643" s="29" t="s">
        <v>4092</v>
      </c>
      <c r="B643" s="32" t="s">
        <v>4097</v>
      </c>
      <c r="C643" s="32" t="s">
        <v>4098</v>
      </c>
      <c r="D643" s="32" t="s">
        <v>4093</v>
      </c>
      <c r="E643" s="29" t="s">
        <v>4092</v>
      </c>
      <c r="F643" s="31">
        <v>420001</v>
      </c>
      <c r="G643" s="32" t="s">
        <v>2522</v>
      </c>
      <c r="H643" s="32" t="s">
        <v>2522</v>
      </c>
      <c r="I643" s="32" t="s">
        <v>2227</v>
      </c>
      <c r="J643" s="32" t="s">
        <v>2227</v>
      </c>
    </row>
    <row r="644" spans="1:10">
      <c r="A644" s="29" t="s">
        <v>4094</v>
      </c>
      <c r="B644" s="32" t="s">
        <v>4099</v>
      </c>
      <c r="C644" s="32" t="s">
        <v>4100</v>
      </c>
      <c r="D644" s="32" t="s">
        <v>4095</v>
      </c>
      <c r="E644" s="29" t="s">
        <v>4094</v>
      </c>
      <c r="F644" s="31">
        <v>420001</v>
      </c>
      <c r="G644" s="32" t="s">
        <v>2522</v>
      </c>
      <c r="H644" s="32" t="s">
        <v>2522</v>
      </c>
      <c r="I644" s="32" t="s">
        <v>2227</v>
      </c>
      <c r="J644" s="32" t="s">
        <v>2227</v>
      </c>
    </row>
    <row r="645" spans="1:10" ht="24">
      <c r="A645" s="32" t="s">
        <v>415</v>
      </c>
      <c r="B645" s="32" t="s">
        <v>977</v>
      </c>
      <c r="C645" s="32" t="s">
        <v>978</v>
      </c>
      <c r="D645" s="32" t="s">
        <v>416</v>
      </c>
      <c r="E645" s="32">
        <v>436025</v>
      </c>
      <c r="F645" s="31">
        <v>420001</v>
      </c>
      <c r="G645" s="32" t="s">
        <v>2522</v>
      </c>
      <c r="H645" s="32" t="s">
        <v>2522</v>
      </c>
      <c r="I645" s="32" t="s">
        <v>2227</v>
      </c>
      <c r="J645" s="32" t="s">
        <v>2227</v>
      </c>
    </row>
    <row r="646" spans="1:10" ht="24">
      <c r="A646" s="32" t="s">
        <v>417</v>
      </c>
      <c r="B646" s="32" t="s">
        <v>979</v>
      </c>
      <c r="C646" s="32" t="s">
        <v>980</v>
      </c>
      <c r="D646" s="32" t="s">
        <v>418</v>
      </c>
      <c r="E646" s="32">
        <v>436030</v>
      </c>
      <c r="F646" s="31">
        <v>420001</v>
      </c>
      <c r="G646" s="32" t="s">
        <v>2522</v>
      </c>
      <c r="H646" s="32" t="s">
        <v>2522</v>
      </c>
      <c r="I646" s="32" t="s">
        <v>2227</v>
      </c>
      <c r="J646" s="32" t="s">
        <v>2227</v>
      </c>
    </row>
    <row r="647" spans="1:10" ht="24">
      <c r="A647" s="29" t="s">
        <v>4101</v>
      </c>
      <c r="B647" s="32" t="s">
        <v>4102</v>
      </c>
      <c r="C647" s="32" t="s">
        <v>4103</v>
      </c>
      <c r="D647" s="32" t="s">
        <v>4096</v>
      </c>
      <c r="E647" s="32">
        <v>436032</v>
      </c>
      <c r="F647" s="31">
        <v>420001</v>
      </c>
      <c r="G647" s="32" t="s">
        <v>2522</v>
      </c>
      <c r="H647" s="32" t="s">
        <v>2522</v>
      </c>
      <c r="I647" s="32" t="s">
        <v>2227</v>
      </c>
      <c r="J647" s="32" t="s">
        <v>2227</v>
      </c>
    </row>
    <row r="648" spans="1:10" ht="24">
      <c r="A648" s="32" t="s">
        <v>419</v>
      </c>
      <c r="B648" s="32" t="s">
        <v>981</v>
      </c>
      <c r="C648" s="32" t="s">
        <v>982</v>
      </c>
      <c r="D648" s="32" t="s">
        <v>420</v>
      </c>
      <c r="E648" s="32">
        <v>436040</v>
      </c>
      <c r="F648" s="31">
        <v>420001</v>
      </c>
      <c r="G648" s="32" t="s">
        <v>2522</v>
      </c>
      <c r="H648" s="32" t="s">
        <v>2522</v>
      </c>
      <c r="I648" s="32" t="s">
        <v>2227</v>
      </c>
      <c r="J648" s="32" t="s">
        <v>2227</v>
      </c>
    </row>
    <row r="649" spans="1:10">
      <c r="A649" s="32" t="s">
        <v>421</v>
      </c>
      <c r="B649" s="32" t="s">
        <v>983</v>
      </c>
      <c r="C649" s="32" t="s">
        <v>984</v>
      </c>
      <c r="D649" s="32" t="s">
        <v>422</v>
      </c>
      <c r="E649" s="32">
        <v>436050</v>
      </c>
      <c r="F649" s="31">
        <v>420001</v>
      </c>
      <c r="G649" s="32" t="s">
        <v>2522</v>
      </c>
      <c r="H649" s="32" t="s">
        <v>2522</v>
      </c>
      <c r="I649" s="32" t="s">
        <v>2227</v>
      </c>
      <c r="J649" s="32" t="s">
        <v>2227</v>
      </c>
    </row>
    <row r="650" spans="1:10">
      <c r="A650" s="32" t="s">
        <v>423</v>
      </c>
      <c r="B650" s="32" t="s">
        <v>985</v>
      </c>
      <c r="C650" s="32" t="s">
        <v>986</v>
      </c>
      <c r="D650" s="32" t="s">
        <v>424</v>
      </c>
      <c r="E650" s="32">
        <v>436060</v>
      </c>
      <c r="F650" s="31">
        <v>420001</v>
      </c>
      <c r="G650" s="32" t="s">
        <v>2522</v>
      </c>
      <c r="H650" s="32" t="s">
        <v>2522</v>
      </c>
      <c r="I650" s="32" t="s">
        <v>2227</v>
      </c>
      <c r="J650" s="32" t="s">
        <v>2227</v>
      </c>
    </row>
    <row r="651" spans="1:10" ht="36">
      <c r="A651" s="32" t="s">
        <v>425</v>
      </c>
      <c r="B651" s="32" t="s">
        <v>987</v>
      </c>
      <c r="C651" s="32" t="s">
        <v>988</v>
      </c>
      <c r="D651" s="32" t="s">
        <v>426</v>
      </c>
      <c r="E651" s="32">
        <v>436070</v>
      </c>
      <c r="F651" s="31">
        <v>420001</v>
      </c>
      <c r="G651" s="32" t="s">
        <v>2522</v>
      </c>
      <c r="H651" s="32" t="s">
        <v>2522</v>
      </c>
      <c r="I651" s="32" t="s">
        <v>2227</v>
      </c>
      <c r="J651" s="32" t="s">
        <v>2227</v>
      </c>
    </row>
    <row r="652" spans="1:10" ht="24">
      <c r="A652" s="32" t="s">
        <v>427</v>
      </c>
      <c r="B652" s="32" t="s">
        <v>989</v>
      </c>
      <c r="C652" s="32" t="s">
        <v>990</v>
      </c>
      <c r="D652" s="32" t="s">
        <v>428</v>
      </c>
      <c r="E652" s="32">
        <v>436080</v>
      </c>
      <c r="F652" s="31">
        <v>420001</v>
      </c>
      <c r="G652" s="32" t="s">
        <v>2522</v>
      </c>
      <c r="H652" s="32" t="s">
        <v>2522</v>
      </c>
      <c r="I652" s="32" t="s">
        <v>2227</v>
      </c>
      <c r="J652" s="32" t="s">
        <v>2227</v>
      </c>
    </row>
    <row r="653" spans="1:10">
      <c r="A653" s="32" t="s">
        <v>429</v>
      </c>
      <c r="B653" s="32" t="s">
        <v>991</v>
      </c>
      <c r="C653" s="32" t="s">
        <v>992</v>
      </c>
      <c r="D653" s="32" t="s">
        <v>430</v>
      </c>
      <c r="E653" s="32">
        <v>436090</v>
      </c>
      <c r="F653" s="31">
        <v>420001</v>
      </c>
      <c r="G653" s="32" t="s">
        <v>2522</v>
      </c>
      <c r="H653" s="32" t="s">
        <v>2522</v>
      </c>
      <c r="I653" s="32" t="s">
        <v>2227</v>
      </c>
      <c r="J653" s="32" t="s">
        <v>2227</v>
      </c>
    </row>
    <row r="654" spans="1:10">
      <c r="A654" s="32" t="s">
        <v>1519</v>
      </c>
      <c r="B654" s="32" t="s">
        <v>993</v>
      </c>
      <c r="C654" s="32" t="s">
        <v>994</v>
      </c>
      <c r="D654" s="32" t="s">
        <v>1520</v>
      </c>
      <c r="E654" s="32">
        <v>436120</v>
      </c>
      <c r="F654" s="31">
        <v>420001</v>
      </c>
      <c r="G654" s="32" t="s">
        <v>2522</v>
      </c>
      <c r="H654" s="32" t="s">
        <v>2522</v>
      </c>
      <c r="I654" s="32" t="s">
        <v>2227</v>
      </c>
      <c r="J654" s="32" t="s">
        <v>2227</v>
      </c>
    </row>
    <row r="655" spans="1:10">
      <c r="A655" s="32" t="s">
        <v>1521</v>
      </c>
      <c r="B655" s="32" t="s">
        <v>995</v>
      </c>
      <c r="C655" s="32" t="s">
        <v>996</v>
      </c>
      <c r="D655" s="32" t="s">
        <v>1522</v>
      </c>
      <c r="E655" s="32">
        <v>436130</v>
      </c>
      <c r="F655" s="31">
        <v>420001</v>
      </c>
      <c r="G655" s="32" t="s">
        <v>2522</v>
      </c>
      <c r="H655" s="32" t="s">
        <v>2522</v>
      </c>
      <c r="I655" s="32" t="s">
        <v>2227</v>
      </c>
      <c r="J655" s="32" t="s">
        <v>2227</v>
      </c>
    </row>
    <row r="656" spans="1:10">
      <c r="A656" s="32" t="s">
        <v>1523</v>
      </c>
      <c r="B656" s="32" t="s">
        <v>997</v>
      </c>
      <c r="C656" s="32" t="s">
        <v>998</v>
      </c>
      <c r="D656" s="32" t="s">
        <v>1524</v>
      </c>
      <c r="E656" s="32">
        <v>436140</v>
      </c>
      <c r="F656" s="31">
        <v>420001</v>
      </c>
      <c r="G656" s="32" t="s">
        <v>2522</v>
      </c>
      <c r="H656" s="32" t="s">
        <v>2522</v>
      </c>
      <c r="I656" s="32" t="s">
        <v>2227</v>
      </c>
      <c r="J656" s="32" t="s">
        <v>2227</v>
      </c>
    </row>
    <row r="657" spans="1:10" ht="24">
      <c r="A657" s="32">
        <v>436150</v>
      </c>
      <c r="B657" s="32" t="s">
        <v>4235</v>
      </c>
      <c r="C657" s="32" t="s">
        <v>4236</v>
      </c>
      <c r="D657" s="32" t="s">
        <v>4234</v>
      </c>
      <c r="E657" s="32">
        <v>436150</v>
      </c>
      <c r="F657" s="31">
        <v>420001</v>
      </c>
      <c r="G657" s="32" t="s">
        <v>2522</v>
      </c>
      <c r="H657" s="32" t="s">
        <v>2522</v>
      </c>
      <c r="I657" s="32" t="s">
        <v>2227</v>
      </c>
      <c r="J657" s="32" t="s">
        <v>2227</v>
      </c>
    </row>
    <row r="658" spans="1:10" ht="24">
      <c r="A658" s="32" t="s">
        <v>469</v>
      </c>
      <c r="B658" s="32" t="s">
        <v>999</v>
      </c>
      <c r="C658" s="32" t="s">
        <v>1000</v>
      </c>
      <c r="D658" s="32" t="s">
        <v>4026</v>
      </c>
      <c r="E658" s="32">
        <v>440001</v>
      </c>
      <c r="F658" s="31">
        <v>494001</v>
      </c>
      <c r="G658" s="32" t="s">
        <v>2522</v>
      </c>
      <c r="H658" s="32" t="s">
        <v>2522</v>
      </c>
      <c r="I658" s="32" t="s">
        <v>2225</v>
      </c>
      <c r="J658" s="32" t="s">
        <v>2225</v>
      </c>
    </row>
    <row r="659" spans="1:10">
      <c r="A659" s="32" t="s">
        <v>471</v>
      </c>
      <c r="B659" s="32" t="s">
        <v>1001</v>
      </c>
      <c r="C659" s="32" t="s">
        <v>1002</v>
      </c>
      <c r="D659" s="32" t="s">
        <v>472</v>
      </c>
      <c r="E659" s="32">
        <v>440001</v>
      </c>
      <c r="F659" s="31">
        <v>494001</v>
      </c>
      <c r="G659" s="32" t="s">
        <v>2522</v>
      </c>
      <c r="H659" s="32" t="s">
        <v>2522</v>
      </c>
      <c r="I659" s="32" t="s">
        <v>2227</v>
      </c>
      <c r="J659" s="32" t="s">
        <v>2227</v>
      </c>
    </row>
    <row r="660" spans="1:10">
      <c r="A660" s="32" t="s">
        <v>1003</v>
      </c>
      <c r="B660" s="32" t="s">
        <v>1004</v>
      </c>
      <c r="C660" s="32" t="s">
        <v>1005</v>
      </c>
      <c r="D660" s="32" t="s">
        <v>162</v>
      </c>
      <c r="E660" s="32">
        <v>440001</v>
      </c>
      <c r="F660" s="31">
        <v>494001</v>
      </c>
      <c r="G660" s="32" t="s">
        <v>2522</v>
      </c>
      <c r="H660" s="32" t="s">
        <v>2522</v>
      </c>
      <c r="I660" s="32" t="s">
        <v>2227</v>
      </c>
      <c r="J660" s="32" t="s">
        <v>2227</v>
      </c>
    </row>
    <row r="661" spans="1:10">
      <c r="A661" s="32" t="s">
        <v>473</v>
      </c>
      <c r="B661" s="32" t="s">
        <v>1006</v>
      </c>
      <c r="C661" s="32" t="s">
        <v>1007</v>
      </c>
      <c r="D661" s="32" t="s">
        <v>474</v>
      </c>
      <c r="E661" s="32">
        <v>440001</v>
      </c>
      <c r="F661" s="31">
        <v>494001</v>
      </c>
      <c r="G661" s="32" t="s">
        <v>2522</v>
      </c>
      <c r="H661" s="32" t="s">
        <v>2522</v>
      </c>
      <c r="I661" s="32" t="s">
        <v>2227</v>
      </c>
      <c r="J661" s="32" t="s">
        <v>2227</v>
      </c>
    </row>
    <row r="662" spans="1:10" s="10" customFormat="1">
      <c r="A662" s="32" t="s">
        <v>475</v>
      </c>
      <c r="B662" s="32" t="s">
        <v>1008</v>
      </c>
      <c r="C662" s="32" t="s">
        <v>1009</v>
      </c>
      <c r="D662" s="32" t="s">
        <v>476</v>
      </c>
      <c r="E662" s="32">
        <v>440001</v>
      </c>
      <c r="F662" s="31">
        <v>494001</v>
      </c>
      <c r="G662" s="32" t="s">
        <v>2522</v>
      </c>
      <c r="H662" s="32" t="s">
        <v>2522</v>
      </c>
      <c r="I662" s="32" t="s">
        <v>2227</v>
      </c>
      <c r="J662" s="32" t="s">
        <v>2227</v>
      </c>
    </row>
    <row r="663" spans="1:10">
      <c r="A663" s="32" t="s">
        <v>477</v>
      </c>
      <c r="B663" s="32" t="s">
        <v>1010</v>
      </c>
      <c r="C663" s="32" t="s">
        <v>1011</v>
      </c>
      <c r="D663" s="32" t="s">
        <v>478</v>
      </c>
      <c r="E663" s="32">
        <v>440001</v>
      </c>
      <c r="F663" s="31">
        <v>494001</v>
      </c>
      <c r="G663" s="32" t="s">
        <v>2522</v>
      </c>
      <c r="H663" s="32" t="s">
        <v>2522</v>
      </c>
      <c r="I663" s="32" t="s">
        <v>2227</v>
      </c>
      <c r="J663" s="32" t="s">
        <v>2227</v>
      </c>
    </row>
    <row r="664" spans="1:10">
      <c r="A664" s="32" t="s">
        <v>479</v>
      </c>
      <c r="B664" s="32" t="s">
        <v>1012</v>
      </c>
      <c r="C664" s="32" t="s">
        <v>1013</v>
      </c>
      <c r="D664" s="32" t="s">
        <v>480</v>
      </c>
      <c r="E664" s="32">
        <v>440001</v>
      </c>
      <c r="F664" s="31">
        <v>494001</v>
      </c>
      <c r="G664" s="32" t="s">
        <v>2522</v>
      </c>
      <c r="H664" s="32" t="s">
        <v>2522</v>
      </c>
      <c r="I664" s="32" t="s">
        <v>2227</v>
      </c>
      <c r="J664" s="32" t="s">
        <v>2227</v>
      </c>
    </row>
    <row r="665" spans="1:10">
      <c r="A665" s="32" t="s">
        <v>481</v>
      </c>
      <c r="B665" s="32" t="s">
        <v>1014</v>
      </c>
      <c r="C665" s="32" t="s">
        <v>1015</v>
      </c>
      <c r="D665" s="32" t="s">
        <v>482</v>
      </c>
      <c r="E665" s="32">
        <v>440001</v>
      </c>
      <c r="F665" s="31">
        <v>494001</v>
      </c>
      <c r="G665" s="32" t="s">
        <v>2522</v>
      </c>
      <c r="H665" s="32" t="s">
        <v>2522</v>
      </c>
      <c r="I665" s="32" t="s">
        <v>2227</v>
      </c>
      <c r="J665" s="32" t="s">
        <v>2227</v>
      </c>
    </row>
    <row r="666" spans="1:10">
      <c r="A666" s="32" t="s">
        <v>1807</v>
      </c>
      <c r="B666" s="32" t="s">
        <v>1016</v>
      </c>
      <c r="C666" s="32" t="s">
        <v>1017</v>
      </c>
      <c r="D666" s="32" t="s">
        <v>1808</v>
      </c>
      <c r="E666" s="32">
        <v>440001</v>
      </c>
      <c r="F666" s="31">
        <v>494001</v>
      </c>
      <c r="G666" s="32" t="s">
        <v>2522</v>
      </c>
      <c r="H666" s="32" t="s">
        <v>2522</v>
      </c>
      <c r="I666" s="32" t="s">
        <v>2227</v>
      </c>
      <c r="J666" s="32" t="s">
        <v>2227</v>
      </c>
    </row>
    <row r="667" spans="1:10" ht="24">
      <c r="A667" s="32" t="s">
        <v>483</v>
      </c>
      <c r="B667" s="32" t="s">
        <v>1018</v>
      </c>
      <c r="C667" s="32" t="s">
        <v>1019</v>
      </c>
      <c r="D667" s="32" t="s">
        <v>484</v>
      </c>
      <c r="E667" s="32">
        <v>440001</v>
      </c>
      <c r="F667" s="31">
        <v>494001</v>
      </c>
      <c r="G667" s="32" t="s">
        <v>2522</v>
      </c>
      <c r="H667" s="32" t="s">
        <v>2522</v>
      </c>
      <c r="I667" s="32" t="s">
        <v>2227</v>
      </c>
      <c r="J667" s="32" t="s">
        <v>2227</v>
      </c>
    </row>
    <row r="668" spans="1:10">
      <c r="A668" s="32" t="s">
        <v>485</v>
      </c>
      <c r="B668" s="32" t="s">
        <v>1020</v>
      </c>
      <c r="C668" s="32" t="s">
        <v>1021</v>
      </c>
      <c r="D668" s="32" t="s">
        <v>486</v>
      </c>
      <c r="E668" s="32">
        <v>440001</v>
      </c>
      <c r="F668" s="31">
        <v>494001</v>
      </c>
      <c r="G668" s="32" t="s">
        <v>2522</v>
      </c>
      <c r="H668" s="32" t="s">
        <v>2522</v>
      </c>
      <c r="I668" s="32" t="s">
        <v>2227</v>
      </c>
      <c r="J668" s="32" t="s">
        <v>2227</v>
      </c>
    </row>
    <row r="669" spans="1:10">
      <c r="A669" s="32" t="s">
        <v>487</v>
      </c>
      <c r="B669" s="32" t="s">
        <v>1022</v>
      </c>
      <c r="C669" s="32" t="s">
        <v>1023</v>
      </c>
      <c r="D669" s="32" t="s">
        <v>488</v>
      </c>
      <c r="E669" s="32">
        <v>440001</v>
      </c>
      <c r="F669" s="31">
        <v>494001</v>
      </c>
      <c r="G669" s="32" t="s">
        <v>2522</v>
      </c>
      <c r="H669" s="32" t="s">
        <v>2522</v>
      </c>
      <c r="I669" s="32" t="s">
        <v>2227</v>
      </c>
      <c r="J669" s="32" t="s">
        <v>2227</v>
      </c>
    </row>
    <row r="670" spans="1:10" ht="24">
      <c r="A670" s="32" t="s">
        <v>503</v>
      </c>
      <c r="B670" s="32" t="s">
        <v>1024</v>
      </c>
      <c r="C670" s="32" t="s">
        <v>1025</v>
      </c>
      <c r="D670" s="32" t="s">
        <v>504</v>
      </c>
      <c r="E670" s="32">
        <v>440001</v>
      </c>
      <c r="F670" s="31">
        <v>494001</v>
      </c>
      <c r="G670" s="32" t="s">
        <v>2522</v>
      </c>
      <c r="H670" s="32" t="s">
        <v>2522</v>
      </c>
      <c r="I670" s="32" t="s">
        <v>2227</v>
      </c>
      <c r="J670" s="32" t="s">
        <v>2227</v>
      </c>
    </row>
    <row r="671" spans="1:10" ht="26.25" customHeight="1">
      <c r="A671" s="32">
        <v>441020</v>
      </c>
      <c r="B671" s="32" t="s">
        <v>3143</v>
      </c>
      <c r="C671" s="32" t="s">
        <v>3144</v>
      </c>
      <c r="D671" s="32" t="s">
        <v>3135</v>
      </c>
      <c r="E671" s="32">
        <v>440001</v>
      </c>
      <c r="F671" s="31">
        <v>494001</v>
      </c>
      <c r="G671" s="32" t="s">
        <v>2522</v>
      </c>
      <c r="H671" s="32" t="s">
        <v>2522</v>
      </c>
      <c r="I671" s="32" t="s">
        <v>2227</v>
      </c>
      <c r="J671" s="32" t="s">
        <v>2227</v>
      </c>
    </row>
    <row r="672" spans="1:10">
      <c r="A672" s="32" t="s">
        <v>501</v>
      </c>
      <c r="B672" s="32" t="s">
        <v>41</v>
      </c>
      <c r="C672" s="32" t="s">
        <v>42</v>
      </c>
      <c r="D672" s="32" t="s">
        <v>502</v>
      </c>
      <c r="E672" s="32">
        <v>440001</v>
      </c>
      <c r="F672" s="31">
        <v>494001</v>
      </c>
      <c r="G672" s="32" t="s">
        <v>2522</v>
      </c>
      <c r="H672" s="32" t="s">
        <v>2522</v>
      </c>
      <c r="I672" s="32" t="s">
        <v>2227</v>
      </c>
      <c r="J672" s="32" t="s">
        <v>2227</v>
      </c>
    </row>
    <row r="673" spans="1:10" ht="24">
      <c r="A673" s="32" t="s">
        <v>499</v>
      </c>
      <c r="B673" s="32" t="s">
        <v>43</v>
      </c>
      <c r="C673" s="32" t="s">
        <v>44</v>
      </c>
      <c r="D673" s="32" t="s">
        <v>500</v>
      </c>
      <c r="E673" s="32">
        <v>440001</v>
      </c>
      <c r="F673" s="31">
        <v>494001</v>
      </c>
      <c r="G673" s="32" t="s">
        <v>2522</v>
      </c>
      <c r="H673" s="32" t="s">
        <v>2522</v>
      </c>
      <c r="I673" s="32" t="s">
        <v>2227</v>
      </c>
      <c r="J673" s="32" t="s">
        <v>2227</v>
      </c>
    </row>
    <row r="674" spans="1:10" ht="24">
      <c r="A674" s="32">
        <v>441220</v>
      </c>
      <c r="B674" s="32" t="s">
        <v>3145</v>
      </c>
      <c r="C674" s="32" t="s">
        <v>3146</v>
      </c>
      <c r="D674" s="32" t="s">
        <v>3133</v>
      </c>
      <c r="E674" s="32">
        <v>440001</v>
      </c>
      <c r="F674" s="31">
        <v>494001</v>
      </c>
      <c r="G674" s="32" t="s">
        <v>2522</v>
      </c>
      <c r="H674" s="32" t="s">
        <v>2522</v>
      </c>
      <c r="I674" s="32" t="s">
        <v>2227</v>
      </c>
      <c r="J674" s="32" t="s">
        <v>2227</v>
      </c>
    </row>
    <row r="675" spans="1:10">
      <c r="A675" s="32">
        <v>441230</v>
      </c>
      <c r="B675" s="32" t="s">
        <v>3147</v>
      </c>
      <c r="C675" s="32" t="s">
        <v>3148</v>
      </c>
      <c r="D675" s="32" t="s">
        <v>3134</v>
      </c>
      <c r="E675" s="32">
        <v>440001</v>
      </c>
      <c r="F675" s="31">
        <v>494001</v>
      </c>
      <c r="G675" s="32" t="s">
        <v>2522</v>
      </c>
      <c r="H675" s="32" t="s">
        <v>2522</v>
      </c>
      <c r="I675" s="32" t="s">
        <v>2227</v>
      </c>
      <c r="J675" s="32" t="s">
        <v>2227</v>
      </c>
    </row>
    <row r="676" spans="1:10" ht="24">
      <c r="A676" s="29" t="s">
        <v>497</v>
      </c>
      <c r="B676" s="32" t="s">
        <v>45</v>
      </c>
      <c r="C676" s="32" t="s">
        <v>46</v>
      </c>
      <c r="D676" s="32" t="s">
        <v>498</v>
      </c>
      <c r="E676" s="32">
        <v>440001</v>
      </c>
      <c r="F676" s="31">
        <v>494001</v>
      </c>
      <c r="G676" s="32" t="s">
        <v>2522</v>
      </c>
      <c r="H676" s="32" t="s">
        <v>2522</v>
      </c>
      <c r="I676" s="32" t="s">
        <v>2227</v>
      </c>
      <c r="J676" s="32" t="s">
        <v>2227</v>
      </c>
    </row>
    <row r="677" spans="1:10" ht="24">
      <c r="A677" s="32" t="s">
        <v>495</v>
      </c>
      <c r="B677" s="32" t="s">
        <v>47</v>
      </c>
      <c r="C677" s="32" t="s">
        <v>48</v>
      </c>
      <c r="D677" s="32" t="s">
        <v>496</v>
      </c>
      <c r="E677" s="32">
        <v>440001</v>
      </c>
      <c r="F677" s="31">
        <v>494001</v>
      </c>
      <c r="G677" s="32" t="s">
        <v>2522</v>
      </c>
      <c r="H677" s="32" t="s">
        <v>2522</v>
      </c>
      <c r="I677" s="32" t="s">
        <v>2227</v>
      </c>
      <c r="J677" s="32" t="s">
        <v>2227</v>
      </c>
    </row>
    <row r="678" spans="1:10" ht="24">
      <c r="A678" s="32">
        <v>441450</v>
      </c>
      <c r="B678" s="32" t="s">
        <v>3149</v>
      </c>
      <c r="C678" s="32" t="s">
        <v>3150</v>
      </c>
      <c r="D678" s="32" t="s">
        <v>3136</v>
      </c>
      <c r="E678" s="32">
        <v>440001</v>
      </c>
      <c r="F678" s="31">
        <v>494001</v>
      </c>
      <c r="G678" s="32" t="s">
        <v>2522</v>
      </c>
      <c r="H678" s="32" t="s">
        <v>2522</v>
      </c>
      <c r="I678" s="32" t="s">
        <v>2227</v>
      </c>
      <c r="J678" s="32" t="s">
        <v>2227</v>
      </c>
    </row>
    <row r="679" spans="1:10" ht="24">
      <c r="A679" s="29" t="s">
        <v>3184</v>
      </c>
      <c r="B679" s="32" t="s">
        <v>3183</v>
      </c>
      <c r="C679" s="32" t="s">
        <v>3185</v>
      </c>
      <c r="D679" s="32" t="s">
        <v>3182</v>
      </c>
      <c r="E679" s="32">
        <v>440001</v>
      </c>
      <c r="F679" s="31">
        <v>494001</v>
      </c>
      <c r="G679" s="32" t="s">
        <v>2522</v>
      </c>
      <c r="H679" s="32" t="s">
        <v>2522</v>
      </c>
      <c r="I679" s="32" t="s">
        <v>2227</v>
      </c>
      <c r="J679" s="32" t="s">
        <v>2227</v>
      </c>
    </row>
    <row r="680" spans="1:10" ht="24">
      <c r="A680" s="29" t="s">
        <v>3356</v>
      </c>
      <c r="B680" s="32" t="s">
        <v>3354</v>
      </c>
      <c r="C680" s="32" t="s">
        <v>3355</v>
      </c>
      <c r="D680" s="32" t="s">
        <v>3352</v>
      </c>
      <c r="E680" s="32">
        <v>440001</v>
      </c>
      <c r="F680" s="31">
        <v>494001</v>
      </c>
      <c r="G680" s="32" t="s">
        <v>2522</v>
      </c>
      <c r="H680" s="32" t="s">
        <v>2522</v>
      </c>
      <c r="I680" s="32" t="s">
        <v>2227</v>
      </c>
      <c r="J680" s="32" t="s">
        <v>2227</v>
      </c>
    </row>
    <row r="681" spans="1:10">
      <c r="A681" s="29" t="s">
        <v>3366</v>
      </c>
      <c r="B681" s="32" t="s">
        <v>3364</v>
      </c>
      <c r="C681" s="32" t="s">
        <v>3369</v>
      </c>
      <c r="D681" s="32" t="s">
        <v>3370</v>
      </c>
      <c r="E681" s="32">
        <v>440001</v>
      </c>
      <c r="F681" s="31">
        <v>494001</v>
      </c>
      <c r="G681" s="32" t="s">
        <v>2522</v>
      </c>
      <c r="H681" s="32" t="s">
        <v>2522</v>
      </c>
      <c r="I681" s="32" t="s">
        <v>2227</v>
      </c>
      <c r="J681" s="32" t="s">
        <v>2227</v>
      </c>
    </row>
    <row r="682" spans="1:10" ht="24">
      <c r="A682" s="29" t="s">
        <v>3357</v>
      </c>
      <c r="B682" s="32" t="s">
        <v>3358</v>
      </c>
      <c r="C682" s="32" t="s">
        <v>3359</v>
      </c>
      <c r="D682" s="32" t="s">
        <v>3353</v>
      </c>
      <c r="E682" s="32">
        <v>440001</v>
      </c>
      <c r="F682" s="31">
        <v>494001</v>
      </c>
      <c r="G682" s="32" t="s">
        <v>2522</v>
      </c>
      <c r="H682" s="32" t="s">
        <v>2522</v>
      </c>
      <c r="I682" s="32" t="s">
        <v>2227</v>
      </c>
      <c r="J682" s="32" t="s">
        <v>2227</v>
      </c>
    </row>
    <row r="683" spans="1:10">
      <c r="A683" s="29" t="s">
        <v>3367</v>
      </c>
      <c r="B683" s="32" t="s">
        <v>3365</v>
      </c>
      <c r="C683" s="32" t="s">
        <v>3368</v>
      </c>
      <c r="D683" s="32" t="s">
        <v>3371</v>
      </c>
      <c r="E683" s="32">
        <v>440001</v>
      </c>
      <c r="F683" s="31">
        <v>494001</v>
      </c>
      <c r="G683" s="32" t="s">
        <v>2522</v>
      </c>
      <c r="H683" s="32" t="s">
        <v>2522</v>
      </c>
      <c r="I683" s="32" t="s">
        <v>2227</v>
      </c>
      <c r="J683" s="32" t="s">
        <v>2227</v>
      </c>
    </row>
    <row r="684" spans="1:10" s="10" customFormat="1">
      <c r="A684" s="32" t="s">
        <v>493</v>
      </c>
      <c r="B684" s="32" t="s">
        <v>49</v>
      </c>
      <c r="C684" s="32" t="s">
        <v>50</v>
      </c>
      <c r="D684" s="32" t="s">
        <v>494</v>
      </c>
      <c r="E684" s="32">
        <v>440001</v>
      </c>
      <c r="F684" s="31">
        <v>494001</v>
      </c>
      <c r="G684" s="32" t="s">
        <v>2522</v>
      </c>
      <c r="H684" s="32" t="s">
        <v>2522</v>
      </c>
      <c r="I684" s="32" t="s">
        <v>2227</v>
      </c>
      <c r="J684" s="32" t="s">
        <v>2227</v>
      </c>
    </row>
    <row r="685" spans="1:10" s="10" customFormat="1">
      <c r="A685" s="32">
        <v>441520</v>
      </c>
      <c r="B685" s="32" t="s">
        <v>3151</v>
      </c>
      <c r="C685" s="32" t="s">
        <v>3152</v>
      </c>
      <c r="D685" s="32" t="s">
        <v>3137</v>
      </c>
      <c r="E685" s="32">
        <v>440001</v>
      </c>
      <c r="F685" s="31">
        <v>494001</v>
      </c>
      <c r="G685" s="32" t="s">
        <v>2522</v>
      </c>
      <c r="H685" s="32" t="s">
        <v>2522</v>
      </c>
      <c r="I685" s="32" t="s">
        <v>2227</v>
      </c>
      <c r="J685" s="32" t="s">
        <v>2227</v>
      </c>
    </row>
    <row r="686" spans="1:10" s="10" customFormat="1" ht="24">
      <c r="A686" s="32" t="s">
        <v>491</v>
      </c>
      <c r="B686" s="32" t="s">
        <v>51</v>
      </c>
      <c r="C686" s="32" t="s">
        <v>52</v>
      </c>
      <c r="D686" s="32" t="s">
        <v>492</v>
      </c>
      <c r="E686" s="32">
        <v>440001</v>
      </c>
      <c r="F686" s="31">
        <v>494001</v>
      </c>
      <c r="G686" s="32" t="s">
        <v>2522</v>
      </c>
      <c r="H686" s="32" t="s">
        <v>2522</v>
      </c>
      <c r="I686" s="32" t="s">
        <v>2227</v>
      </c>
      <c r="J686" s="32" t="s">
        <v>2227</v>
      </c>
    </row>
    <row r="687" spans="1:10" s="10" customFormat="1">
      <c r="A687" s="32" t="s">
        <v>1809</v>
      </c>
      <c r="B687" s="32" t="s">
        <v>53</v>
      </c>
      <c r="C687" s="32" t="s">
        <v>54</v>
      </c>
      <c r="D687" s="32" t="s">
        <v>1810</v>
      </c>
      <c r="E687" s="32">
        <v>440001</v>
      </c>
      <c r="F687" s="31">
        <v>494001</v>
      </c>
      <c r="G687" s="32" t="s">
        <v>2522</v>
      </c>
      <c r="H687" s="32" t="s">
        <v>2522</v>
      </c>
      <c r="I687" s="32" t="s">
        <v>2227</v>
      </c>
      <c r="J687" s="32" t="s">
        <v>2227</v>
      </c>
    </row>
    <row r="688" spans="1:10" s="10" customFormat="1">
      <c r="A688" s="29" t="s">
        <v>489</v>
      </c>
      <c r="B688" s="32" t="s">
        <v>55</v>
      </c>
      <c r="C688" s="32" t="s">
        <v>56</v>
      </c>
      <c r="D688" s="32" t="s">
        <v>490</v>
      </c>
      <c r="E688" s="32">
        <v>440001</v>
      </c>
      <c r="F688" s="31">
        <v>494001</v>
      </c>
      <c r="G688" s="32" t="s">
        <v>2522</v>
      </c>
      <c r="H688" s="32" t="s">
        <v>2522</v>
      </c>
      <c r="I688" s="32" t="s">
        <v>2227</v>
      </c>
      <c r="J688" s="32" t="s">
        <v>2227</v>
      </c>
    </row>
    <row r="689" spans="1:10" s="10" customFormat="1" ht="24">
      <c r="A689" s="29">
        <v>442000</v>
      </c>
      <c r="B689" s="32" t="s">
        <v>4371</v>
      </c>
      <c r="C689" s="32" t="s">
        <v>4372</v>
      </c>
      <c r="D689" s="32" t="s">
        <v>4373</v>
      </c>
      <c r="E689" s="32">
        <v>495000</v>
      </c>
      <c r="F689" s="31">
        <v>494001</v>
      </c>
      <c r="G689" s="32" t="s">
        <v>2522</v>
      </c>
      <c r="H689" s="32" t="s">
        <v>2522</v>
      </c>
      <c r="I689" s="32" t="s">
        <v>2227</v>
      </c>
      <c r="J689" s="32" t="s">
        <v>2227</v>
      </c>
    </row>
    <row r="690" spans="1:10" s="17" customFormat="1">
      <c r="A690" s="80" t="s">
        <v>766</v>
      </c>
      <c r="B690" s="80" t="s">
        <v>57</v>
      </c>
      <c r="C690" s="80" t="s">
        <v>58</v>
      </c>
      <c r="D690" s="80" t="s">
        <v>767</v>
      </c>
      <c r="E690" s="80">
        <v>450000</v>
      </c>
      <c r="F690" s="81">
        <v>450000</v>
      </c>
      <c r="G690" s="80" t="s">
        <v>2522</v>
      </c>
      <c r="H690" s="80" t="s">
        <v>2522</v>
      </c>
      <c r="I690" s="80" t="s">
        <v>2227</v>
      </c>
      <c r="J690" s="80" t="s">
        <v>2225</v>
      </c>
    </row>
    <row r="691" spans="1:10">
      <c r="A691" s="32" t="s">
        <v>1525</v>
      </c>
      <c r="B691" s="32" t="s">
        <v>59</v>
      </c>
      <c r="C691" s="32" t="s">
        <v>60</v>
      </c>
      <c r="D691" s="32" t="s">
        <v>1526</v>
      </c>
      <c r="E691" s="32">
        <v>450000</v>
      </c>
      <c r="F691" s="31">
        <v>450000</v>
      </c>
      <c r="G691" s="32" t="s">
        <v>2522</v>
      </c>
      <c r="H691" s="32" t="s">
        <v>2522</v>
      </c>
      <c r="I691" s="32" t="s">
        <v>2227</v>
      </c>
      <c r="J691" s="32" t="s">
        <v>2227</v>
      </c>
    </row>
    <row r="692" spans="1:10">
      <c r="A692" s="32" t="s">
        <v>1527</v>
      </c>
      <c r="B692" s="32" t="s">
        <v>1664</v>
      </c>
      <c r="C692" s="32" t="s">
        <v>61</v>
      </c>
      <c r="D692" s="32" t="s">
        <v>1528</v>
      </c>
      <c r="E692" s="32">
        <v>450020</v>
      </c>
      <c r="F692" s="31">
        <v>450000</v>
      </c>
      <c r="G692" s="32" t="s">
        <v>2522</v>
      </c>
      <c r="H692" s="32" t="s">
        <v>2522</v>
      </c>
      <c r="I692" s="32" t="s">
        <v>2227</v>
      </c>
      <c r="J692" s="32" t="s">
        <v>2227</v>
      </c>
    </row>
    <row r="693" spans="1:10">
      <c r="A693" s="29" t="s">
        <v>3509</v>
      </c>
      <c r="B693" s="32" t="s">
        <v>3511</v>
      </c>
      <c r="C693" s="32" t="s">
        <v>3510</v>
      </c>
      <c r="D693" s="32" t="s">
        <v>3512</v>
      </c>
      <c r="E693" s="32">
        <v>450020</v>
      </c>
      <c r="F693" s="31">
        <v>450000</v>
      </c>
      <c r="G693" s="32" t="s">
        <v>2522</v>
      </c>
      <c r="H693" s="32" t="s">
        <v>2522</v>
      </c>
      <c r="I693" s="32" t="s">
        <v>2227</v>
      </c>
      <c r="J693" s="32" t="s">
        <v>2227</v>
      </c>
    </row>
    <row r="694" spans="1:10">
      <c r="A694" s="32" t="s">
        <v>1529</v>
      </c>
      <c r="B694" s="32" t="s">
        <v>1665</v>
      </c>
      <c r="C694" s="32" t="s">
        <v>62</v>
      </c>
      <c r="D694" s="32" t="s">
        <v>1530</v>
      </c>
      <c r="E694" s="32">
        <v>450030</v>
      </c>
      <c r="F694" s="31">
        <v>450000</v>
      </c>
      <c r="G694" s="32" t="s">
        <v>2522</v>
      </c>
      <c r="H694" s="32" t="s">
        <v>2522</v>
      </c>
      <c r="I694" s="32" t="s">
        <v>2227</v>
      </c>
      <c r="J694" s="32" t="s">
        <v>2227</v>
      </c>
    </row>
    <row r="695" spans="1:10">
      <c r="A695" s="29" t="s">
        <v>3126</v>
      </c>
      <c r="B695" s="32" t="s">
        <v>3127</v>
      </c>
      <c r="C695" s="32" t="s">
        <v>3128</v>
      </c>
      <c r="D695" s="32" t="s">
        <v>3129</v>
      </c>
      <c r="E695" s="32">
        <v>450035</v>
      </c>
      <c r="F695" s="31">
        <v>450000</v>
      </c>
      <c r="G695" s="32" t="s">
        <v>2522</v>
      </c>
      <c r="H695" s="32" t="s">
        <v>2522</v>
      </c>
      <c r="I695" s="32" t="s">
        <v>2227</v>
      </c>
      <c r="J695" s="32" t="s">
        <v>2227</v>
      </c>
    </row>
    <row r="696" spans="1:10">
      <c r="A696" s="32" t="s">
        <v>1531</v>
      </c>
      <c r="B696" s="32" t="s">
        <v>63</v>
      </c>
      <c r="C696" s="32" t="s">
        <v>64</v>
      </c>
      <c r="D696" s="32" t="s">
        <v>1532</v>
      </c>
      <c r="E696" s="32">
        <v>450040</v>
      </c>
      <c r="F696" s="31">
        <v>450000</v>
      </c>
      <c r="G696" s="32" t="s">
        <v>2522</v>
      </c>
      <c r="H696" s="32" t="s">
        <v>2522</v>
      </c>
      <c r="I696" s="32" t="s">
        <v>2227</v>
      </c>
      <c r="J696" s="32" t="s">
        <v>2227</v>
      </c>
    </row>
    <row r="697" spans="1:10">
      <c r="A697" s="29" t="s">
        <v>3123</v>
      </c>
      <c r="B697" s="32" t="s">
        <v>3124</v>
      </c>
      <c r="C697" s="32" t="s">
        <v>3125</v>
      </c>
      <c r="D697" s="32" t="s">
        <v>3130</v>
      </c>
      <c r="E697" s="32">
        <v>450041</v>
      </c>
      <c r="F697" s="31">
        <v>450000</v>
      </c>
      <c r="G697" s="32" t="s">
        <v>2522</v>
      </c>
      <c r="H697" s="32" t="s">
        <v>2522</v>
      </c>
      <c r="I697" s="32" t="s">
        <v>2227</v>
      </c>
      <c r="J697" s="32" t="s">
        <v>2227</v>
      </c>
    </row>
    <row r="698" spans="1:10" ht="24">
      <c r="A698" s="32" t="s">
        <v>877</v>
      </c>
      <c r="B698" s="32" t="s">
        <v>65</v>
      </c>
      <c r="C698" s="32" t="s">
        <v>66</v>
      </c>
      <c r="D698" s="32" t="s">
        <v>878</v>
      </c>
      <c r="E698" s="32">
        <v>450045</v>
      </c>
      <c r="F698" s="31">
        <v>450000</v>
      </c>
      <c r="G698" s="32" t="s">
        <v>2522</v>
      </c>
      <c r="H698" s="32" t="s">
        <v>2522</v>
      </c>
      <c r="I698" s="32" t="s">
        <v>2227</v>
      </c>
      <c r="J698" s="32" t="s">
        <v>2227</v>
      </c>
    </row>
    <row r="699" spans="1:10">
      <c r="A699" s="29" t="s">
        <v>3210</v>
      </c>
      <c r="B699" s="32" t="s">
        <v>3207</v>
      </c>
      <c r="C699" s="32" t="s">
        <v>3208</v>
      </c>
      <c r="D699" s="32" t="s">
        <v>3209</v>
      </c>
      <c r="E699" s="32">
        <v>450046</v>
      </c>
      <c r="F699" s="31">
        <v>450000</v>
      </c>
      <c r="G699" s="32" t="s">
        <v>2522</v>
      </c>
      <c r="H699" s="32" t="s">
        <v>2522</v>
      </c>
      <c r="I699" s="32" t="s">
        <v>2227</v>
      </c>
      <c r="J699" s="32" t="s">
        <v>2227</v>
      </c>
    </row>
    <row r="700" spans="1:10">
      <c r="A700" s="29" t="s">
        <v>3211</v>
      </c>
      <c r="B700" s="32" t="s">
        <v>3212</v>
      </c>
      <c r="C700" s="32" t="s">
        <v>3213</v>
      </c>
      <c r="D700" s="32" t="s">
        <v>3214</v>
      </c>
      <c r="E700" s="32">
        <v>450047</v>
      </c>
      <c r="F700" s="31">
        <v>450000</v>
      </c>
      <c r="G700" s="32" t="s">
        <v>2522</v>
      </c>
      <c r="H700" s="32" t="s">
        <v>2522</v>
      </c>
      <c r="I700" s="32" t="s">
        <v>2227</v>
      </c>
      <c r="J700" s="32" t="s">
        <v>2227</v>
      </c>
    </row>
    <row r="701" spans="1:10">
      <c r="A701" s="32" t="s">
        <v>1533</v>
      </c>
      <c r="B701" s="32" t="s">
        <v>1534</v>
      </c>
      <c r="C701" s="32" t="s">
        <v>67</v>
      </c>
      <c r="D701" s="32" t="s">
        <v>1534</v>
      </c>
      <c r="E701" s="32">
        <v>450000</v>
      </c>
      <c r="F701" s="31">
        <v>450000</v>
      </c>
      <c r="G701" s="32" t="s">
        <v>2522</v>
      </c>
      <c r="H701" s="32" t="s">
        <v>2522</v>
      </c>
      <c r="I701" s="32" t="s">
        <v>2227</v>
      </c>
      <c r="J701" s="32" t="s">
        <v>2227</v>
      </c>
    </row>
    <row r="702" spans="1:10" ht="25.5" customHeight="1">
      <c r="A702" s="29" t="s">
        <v>3293</v>
      </c>
      <c r="B702" s="32" t="s">
        <v>3297</v>
      </c>
      <c r="C702" s="32" t="s">
        <v>3298</v>
      </c>
      <c r="D702" s="32" t="s">
        <v>3294</v>
      </c>
      <c r="E702" s="32">
        <v>450000</v>
      </c>
      <c r="F702" s="31">
        <v>450000</v>
      </c>
      <c r="G702" s="32" t="s">
        <v>2522</v>
      </c>
      <c r="H702" s="32" t="s">
        <v>2522</v>
      </c>
      <c r="I702" s="32" t="s">
        <v>2227</v>
      </c>
      <c r="J702" s="32" t="s">
        <v>2227</v>
      </c>
    </row>
    <row r="703" spans="1:10" ht="36">
      <c r="A703" s="29">
        <v>450070</v>
      </c>
      <c r="B703" s="32" t="s">
        <v>4698</v>
      </c>
      <c r="C703" s="32" t="s">
        <v>4696</v>
      </c>
      <c r="D703" s="32" t="s">
        <v>4697</v>
      </c>
      <c r="E703" s="32">
        <v>450070</v>
      </c>
      <c r="F703" s="31">
        <v>450000</v>
      </c>
      <c r="G703" s="32" t="s">
        <v>2522</v>
      </c>
      <c r="H703" s="32" t="s">
        <v>2522</v>
      </c>
      <c r="I703" s="32" t="s">
        <v>2227</v>
      </c>
      <c r="J703" s="32" t="s">
        <v>2227</v>
      </c>
    </row>
    <row r="704" spans="1:10">
      <c r="A704" s="32" t="s">
        <v>1535</v>
      </c>
      <c r="B704" s="32" t="s">
        <v>1536</v>
      </c>
      <c r="C704" s="32" t="s">
        <v>68</v>
      </c>
      <c r="D704" s="32" t="s">
        <v>1536</v>
      </c>
      <c r="E704" s="32">
        <v>450000</v>
      </c>
      <c r="F704" s="31">
        <v>450000</v>
      </c>
      <c r="G704" s="32" t="s">
        <v>2522</v>
      </c>
      <c r="H704" s="32" t="s">
        <v>2522</v>
      </c>
      <c r="I704" s="32" t="s">
        <v>2227</v>
      </c>
      <c r="J704" s="32" t="s">
        <v>2227</v>
      </c>
    </row>
    <row r="705" spans="1:10">
      <c r="A705" s="32" t="s">
        <v>1537</v>
      </c>
      <c r="B705" s="32" t="s">
        <v>69</v>
      </c>
      <c r="C705" s="32" t="s">
        <v>70</v>
      </c>
      <c r="D705" s="32" t="s">
        <v>1538</v>
      </c>
      <c r="E705" s="32">
        <v>450000</v>
      </c>
      <c r="F705" s="31">
        <v>450000</v>
      </c>
      <c r="G705" s="32" t="s">
        <v>2522</v>
      </c>
      <c r="H705" s="32" t="s">
        <v>2522</v>
      </c>
      <c r="I705" s="32" t="s">
        <v>2227</v>
      </c>
      <c r="J705" s="32" t="s">
        <v>2227</v>
      </c>
    </row>
    <row r="706" spans="1:10">
      <c r="A706" s="30" t="s">
        <v>1539</v>
      </c>
      <c r="B706" s="31" t="s">
        <v>1540</v>
      </c>
      <c r="C706" s="30" t="s">
        <v>1540</v>
      </c>
      <c r="D706" s="30" t="s">
        <v>1540</v>
      </c>
      <c r="E706" s="32">
        <v>450000</v>
      </c>
      <c r="F706" s="31">
        <v>450000</v>
      </c>
      <c r="G706" s="30" t="s">
        <v>2522</v>
      </c>
      <c r="H706" s="30" t="s">
        <v>2522</v>
      </c>
      <c r="I706" s="30" t="s">
        <v>2227</v>
      </c>
      <c r="J706" s="30" t="s">
        <v>2227</v>
      </c>
    </row>
    <row r="707" spans="1:10">
      <c r="A707" s="32" t="s">
        <v>1541</v>
      </c>
      <c r="B707" s="32" t="s">
        <v>1542</v>
      </c>
      <c r="C707" s="32" t="s">
        <v>71</v>
      </c>
      <c r="D707" s="32" t="s">
        <v>1542</v>
      </c>
      <c r="E707" s="32">
        <v>450000</v>
      </c>
      <c r="F707" s="31">
        <v>450000</v>
      </c>
      <c r="G707" s="32" t="s">
        <v>2522</v>
      </c>
      <c r="H707" s="32" t="s">
        <v>2522</v>
      </c>
      <c r="I707" s="32" t="s">
        <v>2227</v>
      </c>
      <c r="J707" s="32" t="s">
        <v>2227</v>
      </c>
    </row>
    <row r="708" spans="1:10">
      <c r="A708" s="32" t="s">
        <v>1543</v>
      </c>
      <c r="B708" s="32" t="s">
        <v>72</v>
      </c>
      <c r="C708" s="32" t="s">
        <v>73</v>
      </c>
      <c r="D708" s="32" t="s">
        <v>1544</v>
      </c>
      <c r="E708" s="32">
        <v>452000</v>
      </c>
      <c r="F708" s="31">
        <v>450000</v>
      </c>
      <c r="G708" s="32" t="s">
        <v>2522</v>
      </c>
      <c r="H708" s="32" t="s">
        <v>2522</v>
      </c>
      <c r="I708" s="32" t="s">
        <v>2227</v>
      </c>
      <c r="J708" s="32" t="s">
        <v>2227</v>
      </c>
    </row>
    <row r="709" spans="1:10">
      <c r="A709" s="32" t="s">
        <v>1545</v>
      </c>
      <c r="B709" s="32" t="s">
        <v>1546</v>
      </c>
      <c r="C709" s="32" t="s">
        <v>74</v>
      </c>
      <c r="D709" s="32" t="s">
        <v>1546</v>
      </c>
      <c r="E709" s="32">
        <v>452100</v>
      </c>
      <c r="F709" s="31">
        <v>450000</v>
      </c>
      <c r="G709" s="32" t="s">
        <v>2522</v>
      </c>
      <c r="H709" s="32" t="s">
        <v>2522</v>
      </c>
      <c r="I709" s="32" t="s">
        <v>2227</v>
      </c>
      <c r="J709" s="32" t="s">
        <v>2227</v>
      </c>
    </row>
    <row r="710" spans="1:10" s="10" customFormat="1">
      <c r="A710" s="30" t="s">
        <v>768</v>
      </c>
      <c r="B710" s="31" t="s">
        <v>769</v>
      </c>
      <c r="C710" s="30" t="s">
        <v>75</v>
      </c>
      <c r="D710" s="30" t="s">
        <v>769</v>
      </c>
      <c r="E710" s="31">
        <v>452200</v>
      </c>
      <c r="F710" s="31">
        <v>450000</v>
      </c>
      <c r="G710" s="30" t="s">
        <v>2522</v>
      </c>
      <c r="H710" s="30" t="s">
        <v>2522</v>
      </c>
      <c r="I710" s="32" t="s">
        <v>2227</v>
      </c>
      <c r="J710" s="32" t="s">
        <v>2227</v>
      </c>
    </row>
    <row r="711" spans="1:10">
      <c r="A711" s="32" t="s">
        <v>770</v>
      </c>
      <c r="B711" s="32" t="s">
        <v>76</v>
      </c>
      <c r="C711" s="32" t="s">
        <v>77</v>
      </c>
      <c r="D711" s="32" t="s">
        <v>771</v>
      </c>
      <c r="E711" s="32">
        <v>452300</v>
      </c>
      <c r="F711" s="31">
        <v>450000</v>
      </c>
      <c r="G711" s="32" t="s">
        <v>2522</v>
      </c>
      <c r="H711" s="32" t="s">
        <v>2522</v>
      </c>
      <c r="I711" s="32" t="s">
        <v>2227</v>
      </c>
      <c r="J711" s="32" t="s">
        <v>2227</v>
      </c>
    </row>
    <row r="712" spans="1:10" s="10" customFormat="1" ht="72">
      <c r="A712" s="32" t="s">
        <v>1836</v>
      </c>
      <c r="B712" s="32" t="s">
        <v>4180</v>
      </c>
      <c r="C712" s="32" t="s">
        <v>78</v>
      </c>
      <c r="D712" s="32" t="s">
        <v>4183</v>
      </c>
      <c r="E712" s="32">
        <v>460001</v>
      </c>
      <c r="F712" s="31">
        <v>420001</v>
      </c>
      <c r="G712" s="32" t="s">
        <v>2522</v>
      </c>
      <c r="H712" s="32" t="s">
        <v>2522</v>
      </c>
      <c r="I712" s="32" t="s">
        <v>2227</v>
      </c>
      <c r="J712" s="32" t="s">
        <v>2227</v>
      </c>
    </row>
    <row r="713" spans="1:10" ht="24">
      <c r="A713" s="32" t="s">
        <v>1837</v>
      </c>
      <c r="B713" s="32" t="s">
        <v>4181</v>
      </c>
      <c r="C713" s="32" t="s">
        <v>79</v>
      </c>
      <c r="D713" s="32" t="s">
        <v>4191</v>
      </c>
      <c r="E713" s="32">
        <v>463000</v>
      </c>
      <c r="F713" s="31">
        <v>420001</v>
      </c>
      <c r="G713" s="32" t="s">
        <v>2522</v>
      </c>
      <c r="H713" s="32" t="s">
        <v>2522</v>
      </c>
      <c r="I713" s="32" t="s">
        <v>2227</v>
      </c>
      <c r="J713" s="32" t="s">
        <v>2227</v>
      </c>
    </row>
    <row r="714" spans="1:10" ht="26.25" customHeight="1">
      <c r="A714" s="32" t="s">
        <v>772</v>
      </c>
      <c r="B714" s="32" t="s">
        <v>4190</v>
      </c>
      <c r="C714" s="32" t="s">
        <v>80</v>
      </c>
      <c r="D714" s="32" t="s">
        <v>4192</v>
      </c>
      <c r="E714" s="32">
        <v>464000</v>
      </c>
      <c r="F714" s="31">
        <v>420001</v>
      </c>
      <c r="G714" s="32" t="s">
        <v>2522</v>
      </c>
      <c r="H714" s="32" t="s">
        <v>2522</v>
      </c>
      <c r="I714" s="32" t="s">
        <v>2227</v>
      </c>
      <c r="J714" s="32" t="s">
        <v>2227</v>
      </c>
    </row>
    <row r="715" spans="1:10" ht="27" customHeight="1">
      <c r="A715" s="32">
        <v>467000</v>
      </c>
      <c r="B715" s="32" t="s">
        <v>4182</v>
      </c>
      <c r="C715" s="32" t="s">
        <v>536</v>
      </c>
      <c r="D715" s="32" t="s">
        <v>4193</v>
      </c>
      <c r="E715" s="32">
        <v>467000</v>
      </c>
      <c r="F715" s="31">
        <v>420001</v>
      </c>
      <c r="G715" s="32" t="s">
        <v>2522</v>
      </c>
      <c r="H715" s="32" t="s">
        <v>2522</v>
      </c>
      <c r="I715" s="32" t="s">
        <v>2227</v>
      </c>
      <c r="J715" s="32" t="s">
        <v>2227</v>
      </c>
    </row>
    <row r="716" spans="1:10" ht="36.75" customHeight="1">
      <c r="A716" s="32">
        <v>468000</v>
      </c>
      <c r="B716" s="32" t="s">
        <v>4294</v>
      </c>
      <c r="C716" s="32" t="s">
        <v>4295</v>
      </c>
      <c r="D716" s="32" t="s">
        <v>4296</v>
      </c>
      <c r="E716" s="32">
        <v>467000</v>
      </c>
      <c r="F716" s="31">
        <v>420001</v>
      </c>
      <c r="G716" s="32"/>
      <c r="H716" s="32"/>
      <c r="I716" s="32"/>
      <c r="J716" s="32"/>
    </row>
    <row r="717" spans="1:10" ht="24">
      <c r="A717" s="32" t="s">
        <v>1838</v>
      </c>
      <c r="B717" s="32" t="s">
        <v>81</v>
      </c>
      <c r="C717" s="32" t="s">
        <v>82</v>
      </c>
      <c r="D717" s="32" t="s">
        <v>4027</v>
      </c>
      <c r="E717" s="32">
        <v>470000</v>
      </c>
      <c r="F717" s="31">
        <v>494001</v>
      </c>
      <c r="G717" s="32" t="s">
        <v>2522</v>
      </c>
      <c r="H717" s="32" t="s">
        <v>2522</v>
      </c>
      <c r="I717" s="32" t="s">
        <v>2225</v>
      </c>
      <c r="J717" s="32" t="s">
        <v>2225</v>
      </c>
    </row>
    <row r="718" spans="1:10" ht="24">
      <c r="A718" s="32" t="s">
        <v>1840</v>
      </c>
      <c r="B718" s="32" t="s">
        <v>83</v>
      </c>
      <c r="C718" s="32" t="s">
        <v>84</v>
      </c>
      <c r="D718" s="32" t="s">
        <v>1841</v>
      </c>
      <c r="E718" s="32">
        <v>470000</v>
      </c>
      <c r="F718" s="31">
        <v>494001</v>
      </c>
      <c r="G718" s="32" t="s">
        <v>2522</v>
      </c>
      <c r="H718" s="32" t="s">
        <v>2522</v>
      </c>
      <c r="I718" s="32" t="s">
        <v>2227</v>
      </c>
      <c r="J718" s="32" t="s">
        <v>2227</v>
      </c>
    </row>
    <row r="719" spans="1:10" ht="24">
      <c r="A719" s="32" t="s">
        <v>1842</v>
      </c>
      <c r="B719" s="32" t="s">
        <v>85</v>
      </c>
      <c r="C719" s="32" t="s">
        <v>86</v>
      </c>
      <c r="D719" s="32" t="s">
        <v>1843</v>
      </c>
      <c r="E719" s="32">
        <v>470000</v>
      </c>
      <c r="F719" s="31">
        <v>494001</v>
      </c>
      <c r="G719" s="32" t="s">
        <v>2522</v>
      </c>
      <c r="H719" s="32" t="s">
        <v>2522</v>
      </c>
      <c r="I719" s="32" t="s">
        <v>2227</v>
      </c>
      <c r="J719" s="32" t="s">
        <v>2227</v>
      </c>
    </row>
    <row r="720" spans="1:10" ht="96.75" customHeight="1">
      <c r="A720" s="32" t="s">
        <v>1844</v>
      </c>
      <c r="B720" s="27" t="s">
        <v>3784</v>
      </c>
      <c r="C720" s="27" t="s">
        <v>3785</v>
      </c>
      <c r="D720" s="79" t="s">
        <v>3786</v>
      </c>
      <c r="E720" s="32">
        <v>470300</v>
      </c>
      <c r="F720" s="31">
        <v>494001</v>
      </c>
      <c r="G720" s="32" t="s">
        <v>2522</v>
      </c>
      <c r="H720" s="32" t="s">
        <v>2522</v>
      </c>
      <c r="I720" s="32" t="s">
        <v>2227</v>
      </c>
      <c r="J720" s="32" t="s">
        <v>2227</v>
      </c>
    </row>
    <row r="721" spans="1:10">
      <c r="A721" s="32">
        <v>470305</v>
      </c>
      <c r="B721" s="27" t="s">
        <v>4567</v>
      </c>
      <c r="C721" s="27" t="s">
        <v>4568</v>
      </c>
      <c r="D721" s="112" t="s">
        <v>4569</v>
      </c>
      <c r="E721" s="32">
        <v>470305</v>
      </c>
      <c r="F721" s="31">
        <v>494001</v>
      </c>
      <c r="G721" s="32" t="s">
        <v>2522</v>
      </c>
      <c r="H721" s="32" t="s">
        <v>2522</v>
      </c>
      <c r="I721" s="32" t="s">
        <v>2227</v>
      </c>
      <c r="J721" s="32" t="s">
        <v>2227</v>
      </c>
    </row>
    <row r="722" spans="1:10" ht="24">
      <c r="A722" s="29" t="s">
        <v>3340</v>
      </c>
      <c r="B722" s="32" t="s">
        <v>3341</v>
      </c>
      <c r="C722" s="32" t="s">
        <v>3342</v>
      </c>
      <c r="D722" s="32" t="s">
        <v>3343</v>
      </c>
      <c r="E722" s="32">
        <v>470000</v>
      </c>
      <c r="F722" s="31">
        <v>494001</v>
      </c>
      <c r="G722" s="32" t="s">
        <v>2522</v>
      </c>
      <c r="H722" s="32" t="s">
        <v>2522</v>
      </c>
      <c r="I722" s="32" t="s">
        <v>2227</v>
      </c>
      <c r="J722" s="32" t="s">
        <v>2227</v>
      </c>
    </row>
    <row r="723" spans="1:10" ht="36">
      <c r="A723" s="32" t="s">
        <v>808</v>
      </c>
      <c r="B723" s="32" t="s">
        <v>87</v>
      </c>
      <c r="C723" s="32" t="s">
        <v>88</v>
      </c>
      <c r="D723" s="32" t="s">
        <v>809</v>
      </c>
      <c r="E723" s="32">
        <v>470400</v>
      </c>
      <c r="F723" s="31">
        <v>494001</v>
      </c>
      <c r="G723" s="32" t="s">
        <v>2522</v>
      </c>
      <c r="H723" s="32" t="s">
        <v>2522</v>
      </c>
      <c r="I723" s="32" t="s">
        <v>2227</v>
      </c>
      <c r="J723" s="32" t="s">
        <v>2227</v>
      </c>
    </row>
    <row r="724" spans="1:10" ht="24">
      <c r="A724" s="32">
        <v>470450</v>
      </c>
      <c r="B724" s="32" t="s">
        <v>4308</v>
      </c>
      <c r="C724" s="32" t="s">
        <v>4309</v>
      </c>
      <c r="D724" s="32" t="s">
        <v>4270</v>
      </c>
      <c r="E724" s="32">
        <v>470000</v>
      </c>
      <c r="F724" s="31">
        <v>494001</v>
      </c>
      <c r="G724" s="32" t="s">
        <v>2522</v>
      </c>
      <c r="H724" s="32" t="s">
        <v>2522</v>
      </c>
      <c r="I724" s="32" t="s">
        <v>2227</v>
      </c>
      <c r="J724" s="32" t="s">
        <v>2227</v>
      </c>
    </row>
    <row r="725" spans="1:10" ht="39" customHeight="1">
      <c r="A725" s="32" t="s">
        <v>810</v>
      </c>
      <c r="B725" s="32" t="s">
        <v>89</v>
      </c>
      <c r="C725" s="32" t="s">
        <v>90</v>
      </c>
      <c r="D725" s="32" t="s">
        <v>811</v>
      </c>
      <c r="E725" s="32">
        <v>470000</v>
      </c>
      <c r="F725" s="31">
        <v>494001</v>
      </c>
      <c r="G725" s="32" t="s">
        <v>2522</v>
      </c>
      <c r="H725" s="32" t="s">
        <v>2522</v>
      </c>
      <c r="I725" s="32" t="s">
        <v>2227</v>
      </c>
      <c r="J725" s="32" t="s">
        <v>2227</v>
      </c>
    </row>
    <row r="726" spans="1:10" ht="24">
      <c r="A726" s="32" t="s">
        <v>812</v>
      </c>
      <c r="B726" s="32" t="s">
        <v>91</v>
      </c>
      <c r="C726" s="32" t="s">
        <v>92</v>
      </c>
      <c r="D726" s="32" t="s">
        <v>813</v>
      </c>
      <c r="E726" s="32">
        <v>470000</v>
      </c>
      <c r="F726" s="31">
        <v>494001</v>
      </c>
      <c r="G726" s="32" t="s">
        <v>2522</v>
      </c>
      <c r="H726" s="32" t="s">
        <v>2522</v>
      </c>
      <c r="I726" s="32" t="s">
        <v>2227</v>
      </c>
      <c r="J726" s="32" t="s">
        <v>2227</v>
      </c>
    </row>
    <row r="727" spans="1:10" ht="24">
      <c r="A727" s="32" t="s">
        <v>814</v>
      </c>
      <c r="B727" s="32" t="s">
        <v>93</v>
      </c>
      <c r="C727" s="32" t="s">
        <v>94</v>
      </c>
      <c r="D727" s="32" t="s">
        <v>815</v>
      </c>
      <c r="E727" s="32">
        <v>470000</v>
      </c>
      <c r="F727" s="31">
        <v>494001</v>
      </c>
      <c r="G727" s="32" t="s">
        <v>2522</v>
      </c>
      <c r="H727" s="32" t="s">
        <v>2522</v>
      </c>
      <c r="I727" s="32" t="s">
        <v>2227</v>
      </c>
      <c r="J727" s="32" t="s">
        <v>2227</v>
      </c>
    </row>
    <row r="728" spans="1:10" ht="24">
      <c r="A728" s="32" t="s">
        <v>816</v>
      </c>
      <c r="B728" s="32" t="s">
        <v>95</v>
      </c>
      <c r="C728" s="32" t="s">
        <v>96</v>
      </c>
      <c r="D728" s="32" t="s">
        <v>817</v>
      </c>
      <c r="E728" s="32">
        <v>470000</v>
      </c>
      <c r="F728" s="31">
        <v>494001</v>
      </c>
      <c r="G728" s="32" t="s">
        <v>2522</v>
      </c>
      <c r="H728" s="32" t="s">
        <v>2522</v>
      </c>
      <c r="I728" s="32" t="s">
        <v>2227</v>
      </c>
      <c r="J728" s="32" t="s">
        <v>2227</v>
      </c>
    </row>
    <row r="729" spans="1:10">
      <c r="A729" s="32" t="s">
        <v>818</v>
      </c>
      <c r="B729" s="32" t="s">
        <v>1468</v>
      </c>
      <c r="C729" s="32" t="s">
        <v>580</v>
      </c>
      <c r="D729" s="32" t="s">
        <v>819</v>
      </c>
      <c r="E729" s="32">
        <v>470000</v>
      </c>
      <c r="F729" s="31">
        <v>494001</v>
      </c>
      <c r="G729" s="32" t="s">
        <v>2522</v>
      </c>
      <c r="H729" s="32" t="s">
        <v>2522</v>
      </c>
      <c r="I729" s="32" t="s">
        <v>2227</v>
      </c>
      <c r="J729" s="32" t="s">
        <v>2227</v>
      </c>
    </row>
    <row r="730" spans="1:10">
      <c r="A730" s="32" t="s">
        <v>581</v>
      </c>
      <c r="B730" s="32" t="s">
        <v>582</v>
      </c>
      <c r="C730" s="32" t="s">
        <v>583</v>
      </c>
      <c r="D730" s="32" t="s">
        <v>163</v>
      </c>
      <c r="E730" s="32">
        <v>470000</v>
      </c>
      <c r="F730" s="31">
        <v>494001</v>
      </c>
      <c r="G730" s="32" t="s">
        <v>2522</v>
      </c>
      <c r="H730" s="32" t="s">
        <v>2522</v>
      </c>
      <c r="I730" s="32" t="s">
        <v>2227</v>
      </c>
      <c r="J730" s="32" t="s">
        <v>2227</v>
      </c>
    </row>
    <row r="731" spans="1:10" ht="24">
      <c r="A731" s="32" t="s">
        <v>820</v>
      </c>
      <c r="B731" s="32" t="s">
        <v>584</v>
      </c>
      <c r="C731" s="32" t="s">
        <v>585</v>
      </c>
      <c r="D731" s="32" t="s">
        <v>821</v>
      </c>
      <c r="E731" s="32">
        <v>475000</v>
      </c>
      <c r="F731" s="31">
        <v>494001</v>
      </c>
      <c r="G731" s="32" t="s">
        <v>2522</v>
      </c>
      <c r="H731" s="32" t="s">
        <v>2522</v>
      </c>
      <c r="I731" s="32" t="s">
        <v>2227</v>
      </c>
      <c r="J731" s="32" t="s">
        <v>2227</v>
      </c>
    </row>
    <row r="732" spans="1:10" ht="24">
      <c r="A732" s="32" t="s">
        <v>822</v>
      </c>
      <c r="B732" s="32" t="s">
        <v>586</v>
      </c>
      <c r="C732" s="32" t="s">
        <v>587</v>
      </c>
      <c r="D732" s="32" t="s">
        <v>823</v>
      </c>
      <c r="E732" s="32">
        <v>475000</v>
      </c>
      <c r="F732" s="31">
        <v>494001</v>
      </c>
      <c r="G732" s="32" t="s">
        <v>2522</v>
      </c>
      <c r="H732" s="32" t="s">
        <v>2522</v>
      </c>
      <c r="I732" s="32" t="s">
        <v>2227</v>
      </c>
      <c r="J732" s="32" t="s">
        <v>2227</v>
      </c>
    </row>
    <row r="733" spans="1:10">
      <c r="A733" s="29" t="s">
        <v>3281</v>
      </c>
      <c r="B733" s="32" t="s">
        <v>3282</v>
      </c>
      <c r="C733" s="32" t="s">
        <v>3283</v>
      </c>
      <c r="D733" s="32" t="s">
        <v>3284</v>
      </c>
      <c r="E733" s="32">
        <v>475000</v>
      </c>
      <c r="F733" s="31">
        <v>494001</v>
      </c>
      <c r="G733" s="32" t="s">
        <v>2522</v>
      </c>
      <c r="H733" s="32" t="s">
        <v>2522</v>
      </c>
      <c r="I733" s="32" t="s">
        <v>2227</v>
      </c>
      <c r="J733" s="32" t="s">
        <v>2227</v>
      </c>
    </row>
    <row r="734" spans="1:10">
      <c r="A734" s="32" t="s">
        <v>1547</v>
      </c>
      <c r="B734" s="32" t="s">
        <v>2838</v>
      </c>
      <c r="C734" s="32" t="s">
        <v>2839</v>
      </c>
      <c r="D734" s="32" t="s">
        <v>1548</v>
      </c>
      <c r="E734" s="32">
        <v>475000</v>
      </c>
      <c r="F734" s="31">
        <v>494001</v>
      </c>
      <c r="G734" s="32" t="s">
        <v>2522</v>
      </c>
      <c r="H734" s="32" t="s">
        <v>2522</v>
      </c>
      <c r="I734" s="32" t="s">
        <v>2227</v>
      </c>
      <c r="J734" s="32" t="s">
        <v>2227</v>
      </c>
    </row>
    <row r="735" spans="1:10" ht="24">
      <c r="A735" s="32" t="s">
        <v>824</v>
      </c>
      <c r="B735" s="32" t="s">
        <v>2840</v>
      </c>
      <c r="C735" s="32" t="s">
        <v>2841</v>
      </c>
      <c r="D735" s="32" t="s">
        <v>825</v>
      </c>
      <c r="E735" s="32">
        <v>475000</v>
      </c>
      <c r="F735" s="31">
        <v>494001</v>
      </c>
      <c r="G735" s="32" t="s">
        <v>2522</v>
      </c>
      <c r="H735" s="32" t="s">
        <v>2522</v>
      </c>
      <c r="I735" s="32" t="s">
        <v>2227</v>
      </c>
      <c r="J735" s="32" t="s">
        <v>2227</v>
      </c>
    </row>
    <row r="736" spans="1:10" ht="24">
      <c r="A736" s="29" t="s">
        <v>3215</v>
      </c>
      <c r="B736" s="32" t="s">
        <v>3117</v>
      </c>
      <c r="C736" s="32" t="s">
        <v>3118</v>
      </c>
      <c r="D736" s="32" t="s">
        <v>3119</v>
      </c>
      <c r="E736" s="32">
        <v>475000</v>
      </c>
      <c r="F736" s="31">
        <v>494001</v>
      </c>
      <c r="G736" s="32" t="s">
        <v>2522</v>
      </c>
      <c r="H736" s="32" t="s">
        <v>2522</v>
      </c>
      <c r="I736" s="32" t="s">
        <v>2227</v>
      </c>
      <c r="J736" s="32" t="s">
        <v>2227</v>
      </c>
    </row>
    <row r="737" spans="1:10">
      <c r="A737" s="32" t="s">
        <v>826</v>
      </c>
      <c r="B737" s="32" t="s">
        <v>2842</v>
      </c>
      <c r="C737" s="32" t="s">
        <v>2843</v>
      </c>
      <c r="D737" s="32" t="s">
        <v>827</v>
      </c>
      <c r="E737" s="32">
        <v>475600</v>
      </c>
      <c r="F737" s="31">
        <v>494001</v>
      </c>
      <c r="G737" s="32" t="s">
        <v>2522</v>
      </c>
      <c r="H737" s="32" t="s">
        <v>2522</v>
      </c>
      <c r="I737" s="32" t="s">
        <v>2227</v>
      </c>
      <c r="J737" s="32" t="s">
        <v>2227</v>
      </c>
    </row>
    <row r="738" spans="1:10" ht="24">
      <c r="A738" s="32">
        <v>475625</v>
      </c>
      <c r="B738" s="32" t="s">
        <v>4690</v>
      </c>
      <c r="C738" s="32" t="s">
        <v>4691</v>
      </c>
      <c r="D738" s="32" t="s">
        <v>4692</v>
      </c>
      <c r="E738" s="32">
        <v>475600</v>
      </c>
      <c r="F738" s="31">
        <v>494001</v>
      </c>
      <c r="G738" s="32" t="s">
        <v>2522</v>
      </c>
      <c r="H738" s="32" t="s">
        <v>2522</v>
      </c>
      <c r="I738" s="32" t="s">
        <v>2227</v>
      </c>
      <c r="J738" s="32" t="s">
        <v>2227</v>
      </c>
    </row>
    <row r="739" spans="1:10">
      <c r="A739" s="29" t="s">
        <v>3285</v>
      </c>
      <c r="B739" s="32" t="s">
        <v>3287</v>
      </c>
      <c r="C739" s="32" t="s">
        <v>3288</v>
      </c>
      <c r="D739" s="32" t="s">
        <v>3289</v>
      </c>
      <c r="E739" s="32">
        <v>475600</v>
      </c>
      <c r="F739" s="31">
        <v>494001</v>
      </c>
      <c r="G739" s="32" t="s">
        <v>2522</v>
      </c>
      <c r="H739" s="32" t="s">
        <v>2522</v>
      </c>
      <c r="I739" s="32" t="s">
        <v>2227</v>
      </c>
      <c r="J739" s="32" t="s">
        <v>2227</v>
      </c>
    </row>
    <row r="740" spans="1:10" ht="24">
      <c r="A740" s="32" t="s">
        <v>828</v>
      </c>
      <c r="B740" s="32" t="s">
        <v>2844</v>
      </c>
      <c r="C740" s="32" t="s">
        <v>2845</v>
      </c>
      <c r="D740" s="32" t="s">
        <v>829</v>
      </c>
      <c r="E740" s="32">
        <v>475700</v>
      </c>
      <c r="F740" s="31">
        <v>494001</v>
      </c>
      <c r="G740" s="32" t="s">
        <v>2522</v>
      </c>
      <c r="H740" s="32" t="s">
        <v>2522</v>
      </c>
      <c r="I740" s="32" t="s">
        <v>2227</v>
      </c>
      <c r="J740" s="32" t="s">
        <v>2227</v>
      </c>
    </row>
    <row r="741" spans="1:10">
      <c r="A741" s="32">
        <v>475725</v>
      </c>
      <c r="B741" s="32" t="s">
        <v>4689</v>
      </c>
      <c r="C741" s="32" t="s">
        <v>4694</v>
      </c>
      <c r="D741" s="32" t="s">
        <v>4693</v>
      </c>
      <c r="E741" s="32">
        <v>475700</v>
      </c>
      <c r="F741" s="31">
        <v>494001</v>
      </c>
      <c r="G741" s="32" t="s">
        <v>2522</v>
      </c>
      <c r="H741" s="32" t="s">
        <v>2522</v>
      </c>
      <c r="I741" s="32" t="s">
        <v>2227</v>
      </c>
      <c r="J741" s="32" t="s">
        <v>2227</v>
      </c>
    </row>
    <row r="742" spans="1:10">
      <c r="A742" s="29" t="s">
        <v>3286</v>
      </c>
      <c r="B742" s="32" t="s">
        <v>3290</v>
      </c>
      <c r="C742" s="32" t="s">
        <v>3291</v>
      </c>
      <c r="D742" s="32" t="s">
        <v>3292</v>
      </c>
      <c r="E742" s="32">
        <v>475700</v>
      </c>
      <c r="F742" s="31">
        <v>494001</v>
      </c>
      <c r="G742" s="32" t="s">
        <v>2522</v>
      </c>
      <c r="H742" s="32" t="s">
        <v>2522</v>
      </c>
      <c r="I742" s="32" t="s">
        <v>2227</v>
      </c>
      <c r="J742" s="32" t="s">
        <v>2227</v>
      </c>
    </row>
    <row r="743" spans="1:10">
      <c r="A743" s="29" t="s">
        <v>3335</v>
      </c>
      <c r="B743" s="32" t="s">
        <v>3336</v>
      </c>
      <c r="C743" s="32" t="s">
        <v>3337</v>
      </c>
      <c r="D743" s="32" t="s">
        <v>3336</v>
      </c>
      <c r="E743" s="32">
        <v>475600</v>
      </c>
      <c r="F743" s="31">
        <v>494001</v>
      </c>
      <c r="G743" s="32" t="s">
        <v>2522</v>
      </c>
      <c r="H743" s="32" t="s">
        <v>2522</v>
      </c>
      <c r="I743" s="32" t="s">
        <v>2227</v>
      </c>
      <c r="J743" s="32" t="s">
        <v>2227</v>
      </c>
    </row>
    <row r="744" spans="1:10" s="17" customFormat="1">
      <c r="A744" s="80" t="s">
        <v>830</v>
      </c>
      <c r="B744" s="80" t="s">
        <v>2846</v>
      </c>
      <c r="C744" s="80" t="s">
        <v>2847</v>
      </c>
      <c r="D744" s="80" t="s">
        <v>3628</v>
      </c>
      <c r="E744" s="80">
        <v>480001</v>
      </c>
      <c r="F744" s="81">
        <v>480001</v>
      </c>
      <c r="G744" s="80" t="s">
        <v>2522</v>
      </c>
      <c r="H744" s="80" t="s">
        <v>2522</v>
      </c>
      <c r="I744" s="80" t="s">
        <v>2227</v>
      </c>
      <c r="J744" s="80" t="s">
        <v>2225</v>
      </c>
    </row>
    <row r="745" spans="1:10">
      <c r="A745" s="32">
        <v>480010</v>
      </c>
      <c r="B745" s="32" t="s">
        <v>4548</v>
      </c>
      <c r="C745" s="32" t="s">
        <v>4549</v>
      </c>
      <c r="D745" s="32" t="s">
        <v>4552</v>
      </c>
      <c r="E745" s="32">
        <v>480010</v>
      </c>
      <c r="F745" s="31">
        <v>480001</v>
      </c>
      <c r="G745" s="32" t="s">
        <v>2522</v>
      </c>
      <c r="H745" s="32" t="s">
        <v>2522</v>
      </c>
      <c r="I745" s="32" t="s">
        <v>2227</v>
      </c>
      <c r="J745" s="32" t="s">
        <v>2227</v>
      </c>
    </row>
    <row r="746" spans="1:10">
      <c r="A746" s="32">
        <v>480015</v>
      </c>
      <c r="B746" s="32" t="s">
        <v>4550</v>
      </c>
      <c r="C746" s="32" t="s">
        <v>4551</v>
      </c>
      <c r="D746" s="32" t="s">
        <v>4553</v>
      </c>
      <c r="E746" s="32">
        <v>480015</v>
      </c>
      <c r="F746" s="31">
        <v>480001</v>
      </c>
      <c r="G746" s="32" t="s">
        <v>2522</v>
      </c>
      <c r="H746" s="32" t="s">
        <v>2522</v>
      </c>
      <c r="I746" s="32" t="s">
        <v>2227</v>
      </c>
      <c r="J746" s="32" t="s">
        <v>2227</v>
      </c>
    </row>
    <row r="747" spans="1:10">
      <c r="A747" s="32" t="s">
        <v>2848</v>
      </c>
      <c r="B747" s="32" t="s">
        <v>2849</v>
      </c>
      <c r="C747" s="32" t="s">
        <v>2850</v>
      </c>
      <c r="D747" s="32" t="s">
        <v>2849</v>
      </c>
      <c r="E747" s="32">
        <v>480001</v>
      </c>
      <c r="F747" s="31">
        <v>480001</v>
      </c>
      <c r="G747" s="32" t="s">
        <v>2522</v>
      </c>
      <c r="H747" s="32" t="s">
        <v>2522</v>
      </c>
      <c r="I747" s="32" t="s">
        <v>2227</v>
      </c>
      <c r="J747" s="32" t="s">
        <v>2227</v>
      </c>
    </row>
    <row r="748" spans="1:10">
      <c r="A748" s="32">
        <v>480150</v>
      </c>
      <c r="B748" s="32" t="s">
        <v>3623</v>
      </c>
      <c r="C748" s="32" t="s">
        <v>3624</v>
      </c>
      <c r="D748" s="32" t="s">
        <v>3623</v>
      </c>
      <c r="E748" s="32">
        <v>480001</v>
      </c>
      <c r="F748" s="31">
        <v>480001</v>
      </c>
      <c r="G748" s="32" t="s">
        <v>2522</v>
      </c>
      <c r="H748" s="32" t="s">
        <v>2522</v>
      </c>
      <c r="I748" s="32" t="s">
        <v>2227</v>
      </c>
      <c r="J748" s="32" t="s">
        <v>2227</v>
      </c>
    </row>
    <row r="749" spans="1:10">
      <c r="A749" s="32">
        <v>480250</v>
      </c>
      <c r="B749" s="32" t="s">
        <v>3625</v>
      </c>
      <c r="C749" s="32" t="s">
        <v>3626</v>
      </c>
      <c r="D749" s="32" t="s">
        <v>3627</v>
      </c>
      <c r="E749" s="32">
        <v>480250</v>
      </c>
      <c r="F749" s="31">
        <v>480001</v>
      </c>
      <c r="G749" s="32" t="s">
        <v>2522</v>
      </c>
      <c r="H749" s="32" t="s">
        <v>2522</v>
      </c>
      <c r="I749" s="32" t="s">
        <v>2227</v>
      </c>
      <c r="J749" s="32" t="s">
        <v>2227</v>
      </c>
    </row>
    <row r="750" spans="1:10" ht="21.75" customHeight="1">
      <c r="A750" s="32" t="s">
        <v>1411</v>
      </c>
      <c r="B750" s="32" t="s">
        <v>2851</v>
      </c>
      <c r="C750" s="32" t="s">
        <v>2852</v>
      </c>
      <c r="D750" s="32" t="s">
        <v>1412</v>
      </c>
      <c r="E750" s="32">
        <v>490000</v>
      </c>
      <c r="F750" s="31">
        <v>490001</v>
      </c>
      <c r="G750" s="32" t="s">
        <v>2522</v>
      </c>
      <c r="H750" s="32" t="s">
        <v>2522</v>
      </c>
      <c r="I750" s="32" t="s">
        <v>2227</v>
      </c>
      <c r="J750" s="32" t="s">
        <v>2227</v>
      </c>
    </row>
    <row r="751" spans="1:10" s="17" customFormat="1" ht="21.75" customHeight="1">
      <c r="A751" s="80">
        <v>490001</v>
      </c>
      <c r="B751" s="80" t="s">
        <v>3629</v>
      </c>
      <c r="C751" s="80" t="s">
        <v>3630</v>
      </c>
      <c r="D751" s="80" t="s">
        <v>3631</v>
      </c>
      <c r="E751" s="80" t="s">
        <v>3614</v>
      </c>
      <c r="F751" s="81">
        <v>490001</v>
      </c>
      <c r="G751" s="80" t="s">
        <v>2522</v>
      </c>
      <c r="H751" s="80" t="s">
        <v>2522</v>
      </c>
      <c r="I751" s="80" t="s">
        <v>2225</v>
      </c>
      <c r="J751" s="80" t="s">
        <v>2225</v>
      </c>
    </row>
    <row r="752" spans="1:10" ht="21.75" customHeight="1">
      <c r="A752" s="29" t="s">
        <v>3425</v>
      </c>
      <c r="B752" s="32" t="s">
        <v>3426</v>
      </c>
      <c r="C752" s="32" t="s">
        <v>3427</v>
      </c>
      <c r="D752" s="32" t="s">
        <v>3428</v>
      </c>
      <c r="E752" s="32">
        <v>490500</v>
      </c>
      <c r="F752" s="26">
        <v>490001</v>
      </c>
      <c r="G752" s="32" t="s">
        <v>2522</v>
      </c>
      <c r="H752" s="32" t="s">
        <v>2522</v>
      </c>
      <c r="I752" s="32" t="s">
        <v>2227</v>
      </c>
      <c r="J752" s="32" t="s">
        <v>2227</v>
      </c>
    </row>
    <row r="753" spans="1:10" ht="24" customHeight="1">
      <c r="A753" s="29">
        <v>490900</v>
      </c>
      <c r="B753" s="32" t="s">
        <v>4287</v>
      </c>
      <c r="C753" s="32" t="s">
        <v>4281</v>
      </c>
      <c r="D753" s="32" t="s">
        <v>4282</v>
      </c>
      <c r="E753" s="32" t="s">
        <v>3614</v>
      </c>
      <c r="F753" s="26" t="s">
        <v>3614</v>
      </c>
      <c r="G753" s="32" t="s">
        <v>2522</v>
      </c>
      <c r="H753" s="32" t="s">
        <v>2522</v>
      </c>
      <c r="I753" s="32" t="s">
        <v>2225</v>
      </c>
      <c r="J753" s="32" t="s">
        <v>2225</v>
      </c>
    </row>
    <row r="754" spans="1:10">
      <c r="A754" s="32" t="s">
        <v>1413</v>
      </c>
      <c r="B754" s="32" t="s">
        <v>2853</v>
      </c>
      <c r="C754" s="32" t="s">
        <v>2854</v>
      </c>
      <c r="D754" s="32" t="s">
        <v>1414</v>
      </c>
      <c r="E754" s="32">
        <v>491000</v>
      </c>
      <c r="F754" s="31">
        <v>490001</v>
      </c>
      <c r="G754" s="32" t="s">
        <v>2522</v>
      </c>
      <c r="H754" s="32" t="s">
        <v>2522</v>
      </c>
      <c r="I754" s="32" t="s">
        <v>2227</v>
      </c>
      <c r="J754" s="32" t="s">
        <v>2227</v>
      </c>
    </row>
    <row r="755" spans="1:10" ht="13.5" customHeight="1">
      <c r="A755" s="32">
        <v>491005</v>
      </c>
      <c r="B755" s="32" t="s">
        <v>4557</v>
      </c>
      <c r="C755" s="32" t="s">
        <v>4558</v>
      </c>
      <c r="D755" s="32" t="s">
        <v>4559</v>
      </c>
      <c r="E755" s="32">
        <v>491005</v>
      </c>
      <c r="F755" s="31">
        <v>490001</v>
      </c>
      <c r="G755" s="32" t="s">
        <v>2522</v>
      </c>
      <c r="H755" s="32" t="s">
        <v>2522</v>
      </c>
      <c r="I755" s="32" t="s">
        <v>2227</v>
      </c>
      <c r="J755" s="32" t="s">
        <v>2227</v>
      </c>
    </row>
    <row r="756" spans="1:10" ht="24">
      <c r="A756" s="32">
        <v>491010</v>
      </c>
      <c r="B756" s="32" t="s">
        <v>4659</v>
      </c>
      <c r="C756" s="32" t="s">
        <v>4660</v>
      </c>
      <c r="D756" s="32" t="s">
        <v>4661</v>
      </c>
      <c r="E756" s="32">
        <v>491010</v>
      </c>
      <c r="F756" s="31">
        <v>490001</v>
      </c>
      <c r="G756" s="32" t="s">
        <v>2522</v>
      </c>
      <c r="H756" s="32" t="s">
        <v>2522</v>
      </c>
      <c r="I756" s="32" t="s">
        <v>2227</v>
      </c>
      <c r="J756" s="32" t="s">
        <v>2227</v>
      </c>
    </row>
    <row r="757" spans="1:10">
      <c r="A757" s="32" t="s">
        <v>1415</v>
      </c>
      <c r="B757" s="32" t="s">
        <v>2855</v>
      </c>
      <c r="C757" s="32" t="s">
        <v>2856</v>
      </c>
      <c r="D757" s="32" t="s">
        <v>1416</v>
      </c>
      <c r="E757" s="32">
        <v>492000</v>
      </c>
      <c r="F757" s="31">
        <v>490001</v>
      </c>
      <c r="G757" s="32" t="s">
        <v>2522</v>
      </c>
      <c r="H757" s="32" t="s">
        <v>2522</v>
      </c>
      <c r="I757" s="32" t="s">
        <v>2227</v>
      </c>
      <c r="J757" s="32" t="s">
        <v>2227</v>
      </c>
    </row>
    <row r="758" spans="1:10" ht="36">
      <c r="A758" s="32" t="s">
        <v>831</v>
      </c>
      <c r="B758" s="32" t="s">
        <v>2857</v>
      </c>
      <c r="C758" s="32" t="s">
        <v>2858</v>
      </c>
      <c r="D758" s="32" t="s">
        <v>4030</v>
      </c>
      <c r="E758" s="32">
        <v>493001</v>
      </c>
      <c r="F758" s="31">
        <v>490001</v>
      </c>
      <c r="G758" s="32" t="s">
        <v>2522</v>
      </c>
      <c r="H758" s="32" t="s">
        <v>2522</v>
      </c>
      <c r="I758" s="32" t="s">
        <v>2227</v>
      </c>
      <c r="J758" s="32" t="s">
        <v>2225</v>
      </c>
    </row>
    <row r="759" spans="1:10">
      <c r="A759" s="32" t="s">
        <v>833</v>
      </c>
      <c r="B759" s="32" t="s">
        <v>2859</v>
      </c>
      <c r="C759" s="32" t="s">
        <v>2860</v>
      </c>
      <c r="D759" s="32" t="s">
        <v>834</v>
      </c>
      <c r="E759" s="32">
        <v>493001</v>
      </c>
      <c r="F759" s="31">
        <v>490001</v>
      </c>
      <c r="G759" s="32" t="s">
        <v>2522</v>
      </c>
      <c r="H759" s="32" t="s">
        <v>2522</v>
      </c>
      <c r="I759" s="32" t="s">
        <v>2227</v>
      </c>
      <c r="J759" s="32" t="s">
        <v>2227</v>
      </c>
    </row>
    <row r="760" spans="1:10">
      <c r="A760" s="32" t="s">
        <v>835</v>
      </c>
      <c r="B760" s="32" t="s">
        <v>2861</v>
      </c>
      <c r="C760" s="32" t="s">
        <v>2862</v>
      </c>
      <c r="D760" s="32" t="s">
        <v>836</v>
      </c>
      <c r="E760" s="32">
        <v>493001</v>
      </c>
      <c r="F760" s="31">
        <v>490001</v>
      </c>
      <c r="G760" s="32" t="s">
        <v>2522</v>
      </c>
      <c r="H760" s="32" t="s">
        <v>2522</v>
      </c>
      <c r="I760" s="32" t="s">
        <v>2227</v>
      </c>
      <c r="J760" s="32" t="s">
        <v>2227</v>
      </c>
    </row>
    <row r="761" spans="1:10">
      <c r="A761" s="32" t="s">
        <v>837</v>
      </c>
      <c r="B761" s="32" t="s">
        <v>2863</v>
      </c>
      <c r="C761" s="32" t="s">
        <v>2864</v>
      </c>
      <c r="D761" s="32" t="s">
        <v>838</v>
      </c>
      <c r="E761" s="32">
        <v>493001</v>
      </c>
      <c r="F761" s="31">
        <v>490001</v>
      </c>
      <c r="G761" s="32" t="s">
        <v>2522</v>
      </c>
      <c r="H761" s="32" t="s">
        <v>2522</v>
      </c>
      <c r="I761" s="32" t="s">
        <v>2227</v>
      </c>
      <c r="J761" s="32" t="s">
        <v>2227</v>
      </c>
    </row>
    <row r="762" spans="1:10" s="17" customFormat="1" ht="36">
      <c r="A762" s="80" t="s">
        <v>839</v>
      </c>
      <c r="B762" s="80" t="s">
        <v>2865</v>
      </c>
      <c r="C762" s="80" t="s">
        <v>2866</v>
      </c>
      <c r="D762" s="80" t="s">
        <v>840</v>
      </c>
      <c r="E762" s="80" t="s">
        <v>3614</v>
      </c>
      <c r="F762" s="81">
        <v>494001</v>
      </c>
      <c r="G762" s="80" t="s">
        <v>2522</v>
      </c>
      <c r="H762" s="80" t="s">
        <v>2522</v>
      </c>
      <c r="I762" s="80" t="s">
        <v>2225</v>
      </c>
      <c r="J762" s="80" t="s">
        <v>2227</v>
      </c>
    </row>
    <row r="763" spans="1:10" s="17" customFormat="1" ht="24">
      <c r="A763" s="32">
        <v>494050</v>
      </c>
      <c r="B763" s="32" t="s">
        <v>3871</v>
      </c>
      <c r="C763" s="32" t="s">
        <v>3872</v>
      </c>
      <c r="D763" s="32" t="s">
        <v>3870</v>
      </c>
      <c r="E763" s="32">
        <v>495000</v>
      </c>
      <c r="F763" s="31">
        <v>494001</v>
      </c>
      <c r="G763" s="32" t="s">
        <v>2522</v>
      </c>
      <c r="H763" s="32" t="s">
        <v>2522</v>
      </c>
      <c r="I763" s="32" t="s">
        <v>2227</v>
      </c>
      <c r="J763" s="32" t="s">
        <v>2227</v>
      </c>
    </row>
    <row r="764" spans="1:10" s="17" customFormat="1" ht="24">
      <c r="A764" s="32">
        <v>494200</v>
      </c>
      <c r="B764" s="32" t="s">
        <v>4300</v>
      </c>
      <c r="C764" s="32" t="s">
        <v>4301</v>
      </c>
      <c r="D764" s="32" t="s">
        <v>4302</v>
      </c>
      <c r="E764" s="32">
        <v>495000</v>
      </c>
      <c r="F764" s="31">
        <v>494001</v>
      </c>
      <c r="G764" s="32" t="s">
        <v>2522</v>
      </c>
      <c r="H764" s="32" t="s">
        <v>2522</v>
      </c>
      <c r="I764" s="32" t="s">
        <v>2227</v>
      </c>
      <c r="J764" s="32" t="s">
        <v>2227</v>
      </c>
    </row>
    <row r="765" spans="1:10" s="17" customFormat="1" ht="24">
      <c r="A765" s="32">
        <v>494300</v>
      </c>
      <c r="B765" s="32" t="s">
        <v>4374</v>
      </c>
      <c r="C765" s="32" t="s">
        <v>4375</v>
      </c>
      <c r="D765" s="32" t="s">
        <v>4376</v>
      </c>
      <c r="E765" s="32">
        <v>495300</v>
      </c>
      <c r="F765" s="31">
        <v>494001</v>
      </c>
      <c r="G765" s="32" t="s">
        <v>2522</v>
      </c>
      <c r="H765" s="32" t="s">
        <v>2522</v>
      </c>
      <c r="I765" s="32" t="s">
        <v>2227</v>
      </c>
      <c r="J765" s="32" t="s">
        <v>2227</v>
      </c>
    </row>
    <row r="766" spans="1:10" ht="36">
      <c r="A766" s="32" t="s">
        <v>741</v>
      </c>
      <c r="B766" s="32" t="s">
        <v>2867</v>
      </c>
      <c r="C766" s="32" t="s">
        <v>2868</v>
      </c>
      <c r="D766" s="32" t="s">
        <v>3737</v>
      </c>
      <c r="E766" s="32">
        <v>495000</v>
      </c>
      <c r="F766" s="31">
        <v>494001</v>
      </c>
      <c r="G766" s="32" t="s">
        <v>2522</v>
      </c>
      <c r="H766" s="32" t="s">
        <v>2522</v>
      </c>
      <c r="I766" s="32" t="s">
        <v>2227</v>
      </c>
      <c r="J766" s="32" t="s">
        <v>2225</v>
      </c>
    </row>
    <row r="767" spans="1:10">
      <c r="A767" s="32" t="s">
        <v>540</v>
      </c>
      <c r="B767" s="32" t="s">
        <v>2869</v>
      </c>
      <c r="C767" s="32" t="s">
        <v>2869</v>
      </c>
      <c r="D767" s="32" t="s">
        <v>541</v>
      </c>
      <c r="E767" s="32">
        <v>495050</v>
      </c>
      <c r="F767" s="31">
        <v>494001</v>
      </c>
      <c r="G767" s="32" t="s">
        <v>2522</v>
      </c>
      <c r="H767" s="32" t="s">
        <v>2522</v>
      </c>
      <c r="I767" s="32" t="s">
        <v>2227</v>
      </c>
      <c r="J767" s="32" t="s">
        <v>2227</v>
      </c>
    </row>
    <row r="768" spans="1:10" s="10" customFormat="1">
      <c r="A768" s="30" t="s">
        <v>542</v>
      </c>
      <c r="B768" s="31" t="s">
        <v>2870</v>
      </c>
      <c r="C768" s="30" t="s">
        <v>2871</v>
      </c>
      <c r="D768" s="30" t="s">
        <v>543</v>
      </c>
      <c r="E768" s="31">
        <v>495060</v>
      </c>
      <c r="F768" s="31">
        <v>494001</v>
      </c>
      <c r="G768" s="30" t="s">
        <v>2522</v>
      </c>
      <c r="H768" s="30" t="s">
        <v>2522</v>
      </c>
      <c r="I768" s="32" t="s">
        <v>2227</v>
      </c>
      <c r="J768" s="32" t="s">
        <v>2227</v>
      </c>
    </row>
    <row r="769" spans="1:10">
      <c r="A769" s="32" t="s">
        <v>544</v>
      </c>
      <c r="B769" s="32" t="s">
        <v>2872</v>
      </c>
      <c r="C769" s="32" t="s">
        <v>2873</v>
      </c>
      <c r="D769" s="32" t="s">
        <v>545</v>
      </c>
      <c r="E769" s="32">
        <v>495200</v>
      </c>
      <c r="F769" s="31">
        <v>494001</v>
      </c>
      <c r="G769" s="32" t="s">
        <v>2522</v>
      </c>
      <c r="H769" s="32" t="s">
        <v>2522</v>
      </c>
      <c r="I769" s="32" t="s">
        <v>2227</v>
      </c>
      <c r="J769" s="32" t="s">
        <v>2227</v>
      </c>
    </row>
    <row r="770" spans="1:10">
      <c r="A770" s="32" t="s">
        <v>546</v>
      </c>
      <c r="B770" s="32" t="s">
        <v>2874</v>
      </c>
      <c r="C770" s="32" t="s">
        <v>2875</v>
      </c>
      <c r="D770" s="32" t="s">
        <v>547</v>
      </c>
      <c r="E770" s="32">
        <v>495300</v>
      </c>
      <c r="F770" s="31">
        <v>494001</v>
      </c>
      <c r="G770" s="32" t="s">
        <v>2522</v>
      </c>
      <c r="H770" s="32" t="s">
        <v>2522</v>
      </c>
      <c r="I770" s="32" t="s">
        <v>2227</v>
      </c>
      <c r="J770" s="32" t="s">
        <v>2227</v>
      </c>
    </row>
    <row r="771" spans="1:10">
      <c r="A771" s="29" t="s">
        <v>3860</v>
      </c>
      <c r="B771" s="96" t="s">
        <v>3861</v>
      </c>
      <c r="C771" s="97" t="s">
        <v>3862</v>
      </c>
      <c r="D771" s="97" t="s">
        <v>3863</v>
      </c>
      <c r="E771" s="32">
        <v>495000</v>
      </c>
      <c r="F771" s="31">
        <v>494001</v>
      </c>
      <c r="G771" s="32" t="s">
        <v>2522</v>
      </c>
      <c r="H771" s="32" t="s">
        <v>2522</v>
      </c>
      <c r="I771" s="32" t="s">
        <v>2227</v>
      </c>
      <c r="J771" s="32" t="s">
        <v>2227</v>
      </c>
    </row>
    <row r="772" spans="1:10">
      <c r="A772" s="32" t="s">
        <v>548</v>
      </c>
      <c r="B772" s="32" t="s">
        <v>2876</v>
      </c>
      <c r="C772" s="32" t="s">
        <v>2877</v>
      </c>
      <c r="D772" s="32" t="s">
        <v>549</v>
      </c>
      <c r="E772" s="32">
        <v>495000</v>
      </c>
      <c r="F772" s="31">
        <v>494001</v>
      </c>
      <c r="G772" s="32" t="s">
        <v>2522</v>
      </c>
      <c r="H772" s="32" t="s">
        <v>2522</v>
      </c>
      <c r="I772" s="32" t="s">
        <v>2227</v>
      </c>
      <c r="J772" s="32" t="s">
        <v>2227</v>
      </c>
    </row>
    <row r="773" spans="1:10">
      <c r="A773" s="32" t="s">
        <v>550</v>
      </c>
      <c r="B773" s="32" t="s">
        <v>2878</v>
      </c>
      <c r="C773" s="32" t="s">
        <v>2879</v>
      </c>
      <c r="D773" s="32" t="s">
        <v>2272</v>
      </c>
      <c r="E773" s="32">
        <v>495000</v>
      </c>
      <c r="F773" s="31">
        <v>494001</v>
      </c>
      <c r="G773" s="32" t="s">
        <v>2522</v>
      </c>
      <c r="H773" s="32" t="s">
        <v>2522</v>
      </c>
      <c r="I773" s="32" t="s">
        <v>2227</v>
      </c>
      <c r="J773" s="32" t="s">
        <v>2227</v>
      </c>
    </row>
    <row r="774" spans="1:10">
      <c r="A774" s="32" t="s">
        <v>2273</v>
      </c>
      <c r="B774" s="32" t="s">
        <v>2361</v>
      </c>
      <c r="C774" s="32" t="s">
        <v>2880</v>
      </c>
      <c r="D774" s="32" t="s">
        <v>2274</v>
      </c>
      <c r="E774" s="32">
        <v>496500</v>
      </c>
      <c r="F774" s="31">
        <v>494001</v>
      </c>
      <c r="G774" s="32" t="s">
        <v>2522</v>
      </c>
      <c r="H774" s="32" t="s">
        <v>2522</v>
      </c>
      <c r="I774" s="32" t="s">
        <v>2227</v>
      </c>
      <c r="J774" s="32" t="s">
        <v>2227</v>
      </c>
    </row>
    <row r="775" spans="1:10" s="10" customFormat="1">
      <c r="A775" s="13" t="s">
        <v>3227</v>
      </c>
      <c r="B775" s="31" t="s">
        <v>3228</v>
      </c>
      <c r="C775" s="30" t="s">
        <v>3229</v>
      </c>
      <c r="D775" s="30" t="s">
        <v>3230</v>
      </c>
      <c r="E775" s="31">
        <v>497000</v>
      </c>
      <c r="F775" s="31">
        <v>494001</v>
      </c>
      <c r="G775" s="30" t="s">
        <v>2522</v>
      </c>
      <c r="H775" s="30" t="s">
        <v>2522</v>
      </c>
      <c r="I775" s="30" t="s">
        <v>2227</v>
      </c>
      <c r="J775" s="30" t="s">
        <v>2227</v>
      </c>
    </row>
    <row r="776" spans="1:10" s="10" customFormat="1" ht="24">
      <c r="A776" s="32" t="s">
        <v>2275</v>
      </c>
      <c r="B776" s="32" t="s">
        <v>2457</v>
      </c>
      <c r="C776" s="32" t="s">
        <v>2458</v>
      </c>
      <c r="D776" s="32" t="s">
        <v>2276</v>
      </c>
      <c r="E776" s="32">
        <v>499100</v>
      </c>
      <c r="F776" s="31">
        <v>494001</v>
      </c>
      <c r="G776" s="32" t="s">
        <v>2522</v>
      </c>
      <c r="H776" s="32" t="s">
        <v>2522</v>
      </c>
      <c r="I776" s="32" t="s">
        <v>2227</v>
      </c>
      <c r="J776" s="32" t="s">
        <v>2227</v>
      </c>
    </row>
    <row r="777" spans="1:10">
      <c r="A777" s="32" t="s">
        <v>2277</v>
      </c>
      <c r="B777" s="32" t="s">
        <v>2459</v>
      </c>
      <c r="C777" s="32" t="s">
        <v>2460</v>
      </c>
      <c r="D777" s="30" t="s">
        <v>3131</v>
      </c>
      <c r="E777" s="31">
        <v>502000</v>
      </c>
      <c r="F777" s="31" t="s">
        <v>171</v>
      </c>
      <c r="G777" s="32" t="s">
        <v>2522</v>
      </c>
      <c r="H777" s="32" t="s">
        <v>2522</v>
      </c>
      <c r="I777" s="32" t="s">
        <v>2227</v>
      </c>
      <c r="J777" s="32" t="s">
        <v>2227</v>
      </c>
    </row>
    <row r="778" spans="1:10" s="10" customFormat="1" ht="24">
      <c r="A778" s="32" t="s">
        <v>1811</v>
      </c>
      <c r="B778" s="32" t="s">
        <v>2461</v>
      </c>
      <c r="C778" s="32" t="s">
        <v>2462</v>
      </c>
      <c r="D778" s="30" t="s">
        <v>3132</v>
      </c>
      <c r="E778" s="31">
        <v>502000</v>
      </c>
      <c r="F778" s="31" t="s">
        <v>171</v>
      </c>
      <c r="G778" s="32" t="s">
        <v>2522</v>
      </c>
      <c r="H778" s="32" t="s">
        <v>2522</v>
      </c>
      <c r="I778" s="32" t="s">
        <v>2227</v>
      </c>
      <c r="J778" s="32" t="s">
        <v>2227</v>
      </c>
    </row>
    <row r="779" spans="1:10" s="10" customFormat="1">
      <c r="A779" s="29" t="s">
        <v>3307</v>
      </c>
      <c r="B779" s="32" t="s">
        <v>3309</v>
      </c>
      <c r="C779" s="32" t="s">
        <v>3310</v>
      </c>
      <c r="D779" s="30" t="s">
        <v>3313</v>
      </c>
      <c r="E779" s="31">
        <v>502000</v>
      </c>
      <c r="F779" s="31" t="s">
        <v>171</v>
      </c>
      <c r="G779" s="32" t="s">
        <v>2522</v>
      </c>
      <c r="H779" s="32" t="s">
        <v>2522</v>
      </c>
      <c r="I779" s="32" t="s">
        <v>2227</v>
      </c>
      <c r="J779" s="32" t="s">
        <v>2227</v>
      </c>
    </row>
    <row r="780" spans="1:10" s="10" customFormat="1" ht="24">
      <c r="A780" s="29" t="s">
        <v>3308</v>
      </c>
      <c r="B780" s="32" t="s">
        <v>3311</v>
      </c>
      <c r="C780" s="32" t="s">
        <v>3312</v>
      </c>
      <c r="D780" s="30" t="s">
        <v>3314</v>
      </c>
      <c r="E780" s="31">
        <v>502000</v>
      </c>
      <c r="F780" s="31" t="s">
        <v>171</v>
      </c>
      <c r="G780" s="32" t="s">
        <v>2522</v>
      </c>
      <c r="H780" s="32" t="s">
        <v>2522</v>
      </c>
      <c r="I780" s="32" t="s">
        <v>2227</v>
      </c>
      <c r="J780" s="32" t="s">
        <v>2227</v>
      </c>
    </row>
    <row r="781" spans="1:10" s="10" customFormat="1">
      <c r="A781" s="32" t="s">
        <v>2278</v>
      </c>
      <c r="B781" s="32" t="s">
        <v>2463</v>
      </c>
      <c r="C781" s="32" t="s">
        <v>2464</v>
      </c>
      <c r="D781" s="30" t="s">
        <v>2279</v>
      </c>
      <c r="E781" s="31">
        <v>502000</v>
      </c>
      <c r="F781" s="31" t="s">
        <v>171</v>
      </c>
      <c r="G781" s="32" t="s">
        <v>2522</v>
      </c>
      <c r="H781" s="32" t="s">
        <v>2522</v>
      </c>
      <c r="I781" s="32" t="s">
        <v>2227</v>
      </c>
      <c r="J781" s="32" t="s">
        <v>2227</v>
      </c>
    </row>
    <row r="782" spans="1:10" s="10" customFormat="1">
      <c r="A782" s="32" t="s">
        <v>773</v>
      </c>
      <c r="B782" s="32" t="s">
        <v>2465</v>
      </c>
      <c r="C782" s="32" t="s">
        <v>2466</v>
      </c>
      <c r="D782" s="30" t="s">
        <v>774</v>
      </c>
      <c r="E782" s="31">
        <v>502000</v>
      </c>
      <c r="F782" s="31" t="s">
        <v>171</v>
      </c>
      <c r="G782" s="32" t="s">
        <v>2522</v>
      </c>
      <c r="H782" s="32" t="s">
        <v>2522</v>
      </c>
      <c r="I782" s="32" t="s">
        <v>2227</v>
      </c>
      <c r="J782" s="32" t="s">
        <v>2227</v>
      </c>
    </row>
    <row r="783" spans="1:10" s="10" customFormat="1">
      <c r="A783" s="32" t="s">
        <v>775</v>
      </c>
      <c r="B783" s="32" t="s">
        <v>2467</v>
      </c>
      <c r="C783" s="32" t="s">
        <v>2468</v>
      </c>
      <c r="D783" s="30" t="s">
        <v>776</v>
      </c>
      <c r="E783" s="31">
        <v>502000</v>
      </c>
      <c r="F783" s="31" t="s">
        <v>171</v>
      </c>
      <c r="G783" s="32" t="s">
        <v>2522</v>
      </c>
      <c r="H783" s="32" t="s">
        <v>2522</v>
      </c>
      <c r="I783" s="32" t="s">
        <v>2227</v>
      </c>
      <c r="J783" s="32" t="s">
        <v>2227</v>
      </c>
    </row>
    <row r="784" spans="1:10" s="10" customFormat="1">
      <c r="A784" s="32" t="s">
        <v>777</v>
      </c>
      <c r="B784" s="32" t="s">
        <v>2469</v>
      </c>
      <c r="C784" s="32" t="s">
        <v>2470</v>
      </c>
      <c r="D784" s="30" t="s">
        <v>778</v>
      </c>
      <c r="E784" s="31">
        <v>502000</v>
      </c>
      <c r="F784" s="31" t="s">
        <v>171</v>
      </c>
      <c r="G784" s="32" t="s">
        <v>2522</v>
      </c>
      <c r="H784" s="32" t="s">
        <v>2522</v>
      </c>
      <c r="I784" s="32" t="s">
        <v>2227</v>
      </c>
      <c r="J784" s="32" t="s">
        <v>2227</v>
      </c>
    </row>
    <row r="785" spans="1:10" s="10" customFormat="1">
      <c r="A785" s="30" t="s">
        <v>779</v>
      </c>
      <c r="B785" s="31" t="s">
        <v>2471</v>
      </c>
      <c r="C785" s="30" t="s">
        <v>2472</v>
      </c>
      <c r="D785" s="30" t="s">
        <v>780</v>
      </c>
      <c r="E785" s="31">
        <v>502000</v>
      </c>
      <c r="F785" s="31" t="s">
        <v>171</v>
      </c>
      <c r="G785" s="30" t="s">
        <v>2522</v>
      </c>
      <c r="H785" s="30" t="s">
        <v>2522</v>
      </c>
      <c r="I785" s="30" t="s">
        <v>2227</v>
      </c>
      <c r="J785" s="30" t="s">
        <v>2227</v>
      </c>
    </row>
    <row r="786" spans="1:10" s="10" customFormat="1">
      <c r="A786" s="32" t="s">
        <v>781</v>
      </c>
      <c r="B786" s="32" t="s">
        <v>3385</v>
      </c>
      <c r="C786" s="32" t="s">
        <v>3390</v>
      </c>
      <c r="D786" s="30" t="s">
        <v>3384</v>
      </c>
      <c r="E786" s="31">
        <v>506000</v>
      </c>
      <c r="F786" s="31" t="s">
        <v>171</v>
      </c>
      <c r="G786" s="32" t="s">
        <v>2522</v>
      </c>
      <c r="H786" s="32" t="s">
        <v>2522</v>
      </c>
      <c r="I786" s="32" t="s">
        <v>2227</v>
      </c>
      <c r="J786" s="32" t="s">
        <v>2227</v>
      </c>
    </row>
    <row r="787" spans="1:10" s="10" customFormat="1">
      <c r="A787" s="29" t="s">
        <v>3380</v>
      </c>
      <c r="B787" s="32" t="s">
        <v>3386</v>
      </c>
      <c r="C787" s="32" t="s">
        <v>3387</v>
      </c>
      <c r="D787" s="30" t="s">
        <v>3383</v>
      </c>
      <c r="E787" s="31">
        <v>506001</v>
      </c>
      <c r="F787" s="31" t="s">
        <v>171</v>
      </c>
      <c r="G787" s="32" t="s">
        <v>2522</v>
      </c>
      <c r="H787" s="32" t="s">
        <v>2522</v>
      </c>
      <c r="I787" s="32" t="s">
        <v>2227</v>
      </c>
      <c r="J787" s="32" t="s">
        <v>2227</v>
      </c>
    </row>
    <row r="788" spans="1:10" s="10" customFormat="1">
      <c r="A788" s="29" t="s">
        <v>3381</v>
      </c>
      <c r="B788" s="32" t="s">
        <v>3389</v>
      </c>
      <c r="C788" s="32" t="s">
        <v>3388</v>
      </c>
      <c r="D788" s="30" t="s">
        <v>3382</v>
      </c>
      <c r="E788" s="31">
        <v>506002</v>
      </c>
      <c r="F788" s="31" t="s">
        <v>171</v>
      </c>
      <c r="G788" s="32" t="s">
        <v>2522</v>
      </c>
      <c r="H788" s="32" t="s">
        <v>2522</v>
      </c>
      <c r="I788" s="32" t="s">
        <v>2227</v>
      </c>
      <c r="J788" s="32" t="s">
        <v>2227</v>
      </c>
    </row>
    <row r="789" spans="1:10" s="10" customFormat="1" ht="36">
      <c r="A789" s="32" t="s">
        <v>3102</v>
      </c>
      <c r="B789" s="32" t="s">
        <v>2473</v>
      </c>
      <c r="C789" s="32" t="s">
        <v>2475</v>
      </c>
      <c r="D789" s="32" t="s">
        <v>3103</v>
      </c>
      <c r="E789" s="32">
        <v>600000</v>
      </c>
      <c r="F789" s="31">
        <v>720001</v>
      </c>
      <c r="G789" s="32" t="s">
        <v>2474</v>
      </c>
      <c r="H789" s="32" t="s">
        <v>2474</v>
      </c>
      <c r="I789" s="32" t="s">
        <v>2227</v>
      </c>
      <c r="J789" s="32" t="s">
        <v>2227</v>
      </c>
    </row>
    <row r="790" spans="1:10" s="10" customFormat="1">
      <c r="A790" s="32" t="s">
        <v>3104</v>
      </c>
      <c r="B790" s="32" t="s">
        <v>2476</v>
      </c>
      <c r="C790" s="32" t="s">
        <v>2477</v>
      </c>
      <c r="D790" s="32" t="s">
        <v>3105</v>
      </c>
      <c r="E790" s="32" t="s">
        <v>3104</v>
      </c>
      <c r="F790" s="31">
        <v>720001</v>
      </c>
      <c r="G790" s="32" t="s">
        <v>2474</v>
      </c>
      <c r="H790" s="32" t="s">
        <v>2474</v>
      </c>
      <c r="I790" s="32" t="s">
        <v>2227</v>
      </c>
      <c r="J790" s="32" t="s">
        <v>2227</v>
      </c>
    </row>
    <row r="791" spans="1:10" s="10" customFormat="1">
      <c r="A791" s="32" t="s">
        <v>3106</v>
      </c>
      <c r="B791" s="32" t="s">
        <v>2478</v>
      </c>
      <c r="C791" s="32" t="s">
        <v>2479</v>
      </c>
      <c r="D791" s="32" t="s">
        <v>3107</v>
      </c>
      <c r="E791" s="32" t="s">
        <v>3106</v>
      </c>
      <c r="F791" s="31">
        <v>720001</v>
      </c>
      <c r="G791" s="32" t="s">
        <v>2474</v>
      </c>
      <c r="H791" s="32" t="s">
        <v>2474</v>
      </c>
      <c r="I791" s="32" t="s">
        <v>2227</v>
      </c>
      <c r="J791" s="32" t="s">
        <v>2227</v>
      </c>
    </row>
    <row r="792" spans="1:10" s="10" customFormat="1" ht="24">
      <c r="A792" s="32" t="s">
        <v>3108</v>
      </c>
      <c r="B792" s="32" t="s">
        <v>2480</v>
      </c>
      <c r="C792" s="32" t="s">
        <v>2481</v>
      </c>
      <c r="D792" s="32" t="s">
        <v>1666</v>
      </c>
      <c r="E792" s="32" t="s">
        <v>3108</v>
      </c>
      <c r="F792" s="31">
        <v>720001</v>
      </c>
      <c r="G792" s="32" t="s">
        <v>2474</v>
      </c>
      <c r="H792" s="32" t="s">
        <v>2474</v>
      </c>
      <c r="I792" s="32" t="s">
        <v>2227</v>
      </c>
      <c r="J792" s="32" t="s">
        <v>2227</v>
      </c>
    </row>
    <row r="793" spans="1:10" s="10" customFormat="1">
      <c r="A793" s="32" t="s">
        <v>1667</v>
      </c>
      <c r="B793" s="32" t="s">
        <v>2482</v>
      </c>
      <c r="C793" s="32" t="s">
        <v>2483</v>
      </c>
      <c r="D793" s="32" t="s">
        <v>1668</v>
      </c>
      <c r="E793" s="32" t="s">
        <v>1667</v>
      </c>
      <c r="F793" s="31">
        <v>720001</v>
      </c>
      <c r="G793" s="32" t="s">
        <v>2474</v>
      </c>
      <c r="H793" s="32" t="s">
        <v>2474</v>
      </c>
      <c r="I793" s="32" t="s">
        <v>2227</v>
      </c>
      <c r="J793" s="32" t="s">
        <v>2227</v>
      </c>
    </row>
    <row r="794" spans="1:10" s="10" customFormat="1">
      <c r="A794" s="30" t="s">
        <v>1669</v>
      </c>
      <c r="B794" s="31" t="s">
        <v>2484</v>
      </c>
      <c r="C794" s="30" t="s">
        <v>2485</v>
      </c>
      <c r="D794" s="30" t="s">
        <v>1670</v>
      </c>
      <c r="E794" s="30" t="s">
        <v>1669</v>
      </c>
      <c r="F794" s="31">
        <v>720001</v>
      </c>
      <c r="G794" s="30" t="s">
        <v>2474</v>
      </c>
      <c r="H794" s="30" t="s">
        <v>2474</v>
      </c>
      <c r="I794" s="30" t="s">
        <v>2227</v>
      </c>
      <c r="J794" s="30" t="s">
        <v>2227</v>
      </c>
    </row>
    <row r="795" spans="1:10" s="10" customFormat="1">
      <c r="A795" s="30" t="s">
        <v>1671</v>
      </c>
      <c r="B795" s="31" t="s">
        <v>2486</v>
      </c>
      <c r="C795" s="30" t="s">
        <v>2487</v>
      </c>
      <c r="D795" s="30" t="s">
        <v>1672</v>
      </c>
      <c r="E795" s="30" t="s">
        <v>1671</v>
      </c>
      <c r="F795" s="31">
        <v>720001</v>
      </c>
      <c r="G795" s="30" t="s">
        <v>2474</v>
      </c>
      <c r="H795" s="30" t="s">
        <v>2474</v>
      </c>
      <c r="I795" s="30" t="s">
        <v>2227</v>
      </c>
      <c r="J795" s="30" t="s">
        <v>2227</v>
      </c>
    </row>
    <row r="796" spans="1:10" s="10" customFormat="1">
      <c r="A796" s="32" t="s">
        <v>1673</v>
      </c>
      <c r="B796" s="32" t="s">
        <v>2488</v>
      </c>
      <c r="C796" s="32" t="s">
        <v>2489</v>
      </c>
      <c r="D796" s="32" t="s">
        <v>1674</v>
      </c>
      <c r="E796" s="32" t="s">
        <v>1673</v>
      </c>
      <c r="F796" s="31">
        <v>720001</v>
      </c>
      <c r="G796" s="32" t="s">
        <v>2474</v>
      </c>
      <c r="H796" s="32" t="s">
        <v>2474</v>
      </c>
      <c r="I796" s="32" t="s">
        <v>2227</v>
      </c>
      <c r="J796" s="32" t="s">
        <v>2227</v>
      </c>
    </row>
    <row r="797" spans="1:10" s="10" customFormat="1">
      <c r="A797" s="32" t="s">
        <v>1675</v>
      </c>
      <c r="B797" s="32" t="s">
        <v>2490</v>
      </c>
      <c r="C797" s="32" t="s">
        <v>2491</v>
      </c>
      <c r="D797" s="32" t="s">
        <v>1676</v>
      </c>
      <c r="E797" s="32" t="s">
        <v>1675</v>
      </c>
      <c r="F797" s="31">
        <v>720001</v>
      </c>
      <c r="G797" s="32" t="s">
        <v>2474</v>
      </c>
      <c r="H797" s="32" t="s">
        <v>2474</v>
      </c>
      <c r="I797" s="32" t="s">
        <v>2227</v>
      </c>
      <c r="J797" s="32" t="s">
        <v>2227</v>
      </c>
    </row>
    <row r="798" spans="1:10" s="10" customFormat="1">
      <c r="A798" s="32" t="s">
        <v>1677</v>
      </c>
      <c r="B798" s="32" t="s">
        <v>2492</v>
      </c>
      <c r="C798" s="32" t="s">
        <v>2493</v>
      </c>
      <c r="D798" s="32" t="s">
        <v>1678</v>
      </c>
      <c r="E798" s="32" t="s">
        <v>1677</v>
      </c>
      <c r="F798" s="31">
        <v>720001</v>
      </c>
      <c r="G798" s="32" t="s">
        <v>2474</v>
      </c>
      <c r="H798" s="32" t="s">
        <v>2474</v>
      </c>
      <c r="I798" s="32" t="s">
        <v>2227</v>
      </c>
      <c r="J798" s="32" t="s">
        <v>2227</v>
      </c>
    </row>
    <row r="799" spans="1:10" s="10" customFormat="1">
      <c r="A799" s="32" t="s">
        <v>782</v>
      </c>
      <c r="B799" s="32" t="s">
        <v>2494</v>
      </c>
      <c r="C799" s="32" t="s">
        <v>2495</v>
      </c>
      <c r="D799" s="32" t="s">
        <v>783</v>
      </c>
      <c r="E799" s="32">
        <v>600000</v>
      </c>
      <c r="F799" s="31">
        <v>720001</v>
      </c>
      <c r="G799" s="32" t="s">
        <v>2474</v>
      </c>
      <c r="H799" s="32" t="s">
        <v>2474</v>
      </c>
      <c r="I799" s="32" t="s">
        <v>2227</v>
      </c>
      <c r="J799" s="32" t="s">
        <v>2227</v>
      </c>
    </row>
    <row r="800" spans="1:10" s="10" customFormat="1">
      <c r="A800" s="32" t="s">
        <v>1679</v>
      </c>
      <c r="B800" s="32" t="s">
        <v>2072</v>
      </c>
      <c r="C800" s="32" t="s">
        <v>2073</v>
      </c>
      <c r="D800" s="32" t="s">
        <v>1680</v>
      </c>
      <c r="E800" s="32" t="s">
        <v>1679</v>
      </c>
      <c r="F800" s="31">
        <v>720001</v>
      </c>
      <c r="G800" s="32" t="s">
        <v>2474</v>
      </c>
      <c r="H800" s="32" t="s">
        <v>2474</v>
      </c>
      <c r="I800" s="32" t="s">
        <v>2227</v>
      </c>
      <c r="J800" s="32" t="s">
        <v>2227</v>
      </c>
    </row>
    <row r="801" spans="1:10" s="10" customFormat="1">
      <c r="A801" s="32" t="s">
        <v>784</v>
      </c>
      <c r="B801" s="32" t="s">
        <v>2074</v>
      </c>
      <c r="C801" s="32" t="s">
        <v>2075</v>
      </c>
      <c r="D801" s="32" t="s">
        <v>785</v>
      </c>
      <c r="E801" s="32" t="s">
        <v>784</v>
      </c>
      <c r="F801" s="31">
        <v>720001</v>
      </c>
      <c r="G801" s="32" t="s">
        <v>2474</v>
      </c>
      <c r="H801" s="32" t="s">
        <v>2474</v>
      </c>
      <c r="I801" s="32" t="s">
        <v>2227</v>
      </c>
      <c r="J801" s="32" t="s">
        <v>2227</v>
      </c>
    </row>
    <row r="802" spans="1:10" s="10" customFormat="1">
      <c r="A802" s="32" t="s">
        <v>1681</v>
      </c>
      <c r="B802" s="32" t="s">
        <v>2076</v>
      </c>
      <c r="C802" s="32" t="s">
        <v>2077</v>
      </c>
      <c r="D802" s="32" t="s">
        <v>1682</v>
      </c>
      <c r="E802" s="32" t="s">
        <v>1681</v>
      </c>
      <c r="F802" s="31">
        <v>720001</v>
      </c>
      <c r="G802" s="32" t="s">
        <v>2474</v>
      </c>
      <c r="H802" s="32" t="s">
        <v>2474</v>
      </c>
      <c r="I802" s="32" t="s">
        <v>2227</v>
      </c>
      <c r="J802" s="32" t="s">
        <v>2227</v>
      </c>
    </row>
    <row r="803" spans="1:10" s="10" customFormat="1">
      <c r="A803" s="32" t="s">
        <v>1683</v>
      </c>
      <c r="B803" s="32" t="s">
        <v>2078</v>
      </c>
      <c r="C803" s="32" t="s">
        <v>2079</v>
      </c>
      <c r="D803" s="32" t="s">
        <v>1684</v>
      </c>
      <c r="E803" s="32" t="s">
        <v>1683</v>
      </c>
      <c r="F803" s="31">
        <v>720001</v>
      </c>
      <c r="G803" s="32" t="s">
        <v>2474</v>
      </c>
      <c r="H803" s="32" t="s">
        <v>2474</v>
      </c>
      <c r="I803" s="32" t="s">
        <v>2227</v>
      </c>
      <c r="J803" s="32" t="s">
        <v>2227</v>
      </c>
    </row>
    <row r="804" spans="1:10" s="10" customFormat="1">
      <c r="A804" s="30" t="s">
        <v>1685</v>
      </c>
      <c r="B804" s="31" t="s">
        <v>2080</v>
      </c>
      <c r="C804" s="30" t="s">
        <v>2081</v>
      </c>
      <c r="D804" s="30" t="s">
        <v>1686</v>
      </c>
      <c r="E804" s="30" t="s">
        <v>1685</v>
      </c>
      <c r="F804" s="31">
        <v>720001</v>
      </c>
      <c r="G804" s="30" t="s">
        <v>2474</v>
      </c>
      <c r="H804" s="30" t="s">
        <v>2474</v>
      </c>
      <c r="I804" s="30" t="s">
        <v>2227</v>
      </c>
      <c r="J804" s="30" t="s">
        <v>2227</v>
      </c>
    </row>
    <row r="805" spans="1:10" s="10" customFormat="1">
      <c r="A805" s="30" t="s">
        <v>1687</v>
      </c>
      <c r="B805" s="31" t="s">
        <v>2082</v>
      </c>
      <c r="C805" s="30" t="s">
        <v>2083</v>
      </c>
      <c r="D805" s="30" t="s">
        <v>1688</v>
      </c>
      <c r="E805" s="30" t="s">
        <v>1687</v>
      </c>
      <c r="F805" s="31">
        <v>720001</v>
      </c>
      <c r="G805" s="30" t="s">
        <v>2474</v>
      </c>
      <c r="H805" s="30" t="s">
        <v>2474</v>
      </c>
      <c r="I805" s="30" t="s">
        <v>2227</v>
      </c>
      <c r="J805" s="30" t="s">
        <v>2227</v>
      </c>
    </row>
    <row r="806" spans="1:10" s="10" customFormat="1">
      <c r="A806" s="32" t="s">
        <v>1689</v>
      </c>
      <c r="B806" s="32" t="s">
        <v>2084</v>
      </c>
      <c r="C806" s="32" t="s">
        <v>2085</v>
      </c>
      <c r="D806" s="32" t="s">
        <v>1690</v>
      </c>
      <c r="E806" s="32" t="s">
        <v>1689</v>
      </c>
      <c r="F806" s="31">
        <v>720001</v>
      </c>
      <c r="G806" s="32" t="s">
        <v>2474</v>
      </c>
      <c r="H806" s="32" t="s">
        <v>2474</v>
      </c>
      <c r="I806" s="32" t="s">
        <v>2227</v>
      </c>
      <c r="J806" s="32" t="s">
        <v>2227</v>
      </c>
    </row>
    <row r="807" spans="1:10" s="10" customFormat="1">
      <c r="A807" s="32" t="s">
        <v>1691</v>
      </c>
      <c r="B807" s="32" t="s">
        <v>2086</v>
      </c>
      <c r="C807" s="32" t="s">
        <v>2087</v>
      </c>
      <c r="D807" s="32" t="s">
        <v>1692</v>
      </c>
      <c r="E807" s="32" t="s">
        <v>1691</v>
      </c>
      <c r="F807" s="31">
        <v>720001</v>
      </c>
      <c r="G807" s="32" t="s">
        <v>2474</v>
      </c>
      <c r="H807" s="32" t="s">
        <v>2474</v>
      </c>
      <c r="I807" s="32" t="s">
        <v>2227</v>
      </c>
      <c r="J807" s="32" t="s">
        <v>2227</v>
      </c>
    </row>
    <row r="808" spans="1:10" s="10" customFormat="1">
      <c r="A808" s="32" t="s">
        <v>1693</v>
      </c>
      <c r="B808" s="32" t="s">
        <v>2088</v>
      </c>
      <c r="C808" s="32" t="s">
        <v>2089</v>
      </c>
      <c r="D808" s="32" t="s">
        <v>1694</v>
      </c>
      <c r="E808" s="32" t="s">
        <v>1693</v>
      </c>
      <c r="F808" s="31">
        <v>720001</v>
      </c>
      <c r="G808" s="32" t="s">
        <v>2474</v>
      </c>
      <c r="H808" s="32" t="s">
        <v>2474</v>
      </c>
      <c r="I808" s="32" t="s">
        <v>2227</v>
      </c>
      <c r="J808" s="32" t="s">
        <v>2227</v>
      </c>
    </row>
    <row r="809" spans="1:10" s="10" customFormat="1">
      <c r="A809" s="32" t="s">
        <v>1695</v>
      </c>
      <c r="B809" s="32" t="s">
        <v>2090</v>
      </c>
      <c r="C809" s="32" t="s">
        <v>2091</v>
      </c>
      <c r="D809" s="32" t="s">
        <v>1696</v>
      </c>
      <c r="E809" s="32" t="s">
        <v>1695</v>
      </c>
      <c r="F809" s="31">
        <v>720001</v>
      </c>
      <c r="G809" s="32" t="s">
        <v>2474</v>
      </c>
      <c r="H809" s="32" t="s">
        <v>2474</v>
      </c>
      <c r="I809" s="32" t="s">
        <v>2227</v>
      </c>
      <c r="J809" s="32" t="s">
        <v>2227</v>
      </c>
    </row>
    <row r="810" spans="1:10" s="10" customFormat="1">
      <c r="A810" s="32" t="s">
        <v>1697</v>
      </c>
      <c r="B810" s="32" t="s">
        <v>2092</v>
      </c>
      <c r="C810" s="32" t="s">
        <v>2093</v>
      </c>
      <c r="D810" s="32" t="s">
        <v>1698</v>
      </c>
      <c r="E810" s="32" t="s">
        <v>1697</v>
      </c>
      <c r="F810" s="31">
        <v>720001</v>
      </c>
      <c r="G810" s="32" t="s">
        <v>2474</v>
      </c>
      <c r="H810" s="32" t="s">
        <v>2474</v>
      </c>
      <c r="I810" s="32" t="s">
        <v>2227</v>
      </c>
      <c r="J810" s="32" t="s">
        <v>2227</v>
      </c>
    </row>
    <row r="811" spans="1:10" s="10" customFormat="1">
      <c r="A811" s="32" t="s">
        <v>1699</v>
      </c>
      <c r="B811" s="32" t="s">
        <v>2094</v>
      </c>
      <c r="C811" s="32" t="s">
        <v>2095</v>
      </c>
      <c r="D811" s="32" t="s">
        <v>1700</v>
      </c>
      <c r="E811" s="32" t="s">
        <v>1699</v>
      </c>
      <c r="F811" s="31">
        <v>720001</v>
      </c>
      <c r="G811" s="32" t="s">
        <v>2474</v>
      </c>
      <c r="H811" s="32" t="s">
        <v>2474</v>
      </c>
      <c r="I811" s="32" t="s">
        <v>2227</v>
      </c>
      <c r="J811" s="32" t="s">
        <v>2227</v>
      </c>
    </row>
    <row r="812" spans="1:10" s="10" customFormat="1">
      <c r="A812" s="30" t="s">
        <v>786</v>
      </c>
      <c r="B812" s="31" t="s">
        <v>2096</v>
      </c>
      <c r="C812" s="30" t="s">
        <v>2097</v>
      </c>
      <c r="D812" s="30" t="s">
        <v>787</v>
      </c>
      <c r="E812" s="30" t="s">
        <v>786</v>
      </c>
      <c r="F812" s="31">
        <v>720001</v>
      </c>
      <c r="G812" s="30" t="s">
        <v>2474</v>
      </c>
      <c r="H812" s="30" t="s">
        <v>2474</v>
      </c>
      <c r="I812" s="30" t="s">
        <v>2227</v>
      </c>
      <c r="J812" s="30" t="s">
        <v>2227</v>
      </c>
    </row>
    <row r="813" spans="1:10" s="10" customFormat="1">
      <c r="A813" s="32" t="s">
        <v>1701</v>
      </c>
      <c r="B813" s="32" t="s">
        <v>2098</v>
      </c>
      <c r="C813" s="32" t="s">
        <v>2099</v>
      </c>
      <c r="D813" s="32" t="s">
        <v>1702</v>
      </c>
      <c r="E813" s="32" t="s">
        <v>1701</v>
      </c>
      <c r="F813" s="31">
        <v>720001</v>
      </c>
      <c r="G813" s="32" t="s">
        <v>2474</v>
      </c>
      <c r="H813" s="32" t="s">
        <v>2474</v>
      </c>
      <c r="I813" s="32" t="s">
        <v>2227</v>
      </c>
      <c r="J813" s="32" t="s">
        <v>2227</v>
      </c>
    </row>
    <row r="814" spans="1:10" s="10" customFormat="1">
      <c r="A814" s="32" t="s">
        <v>1703</v>
      </c>
      <c r="B814" s="32" t="s">
        <v>140</v>
      </c>
      <c r="C814" s="32" t="s">
        <v>141</v>
      </c>
      <c r="D814" s="32" t="s">
        <v>1704</v>
      </c>
      <c r="E814" s="32" t="s">
        <v>1703</v>
      </c>
      <c r="F814" s="31">
        <v>720001</v>
      </c>
      <c r="G814" s="32" t="s">
        <v>2474</v>
      </c>
      <c r="H814" s="32" t="s">
        <v>2474</v>
      </c>
      <c r="I814" s="32" t="s">
        <v>2227</v>
      </c>
      <c r="J814" s="32" t="s">
        <v>2227</v>
      </c>
    </row>
    <row r="815" spans="1:10" s="10" customFormat="1">
      <c r="A815" s="30" t="s">
        <v>1705</v>
      </c>
      <c r="B815" s="31" t="s">
        <v>142</v>
      </c>
      <c r="C815" s="30" t="s">
        <v>143</v>
      </c>
      <c r="D815" s="30" t="s">
        <v>1706</v>
      </c>
      <c r="E815" s="30" t="s">
        <v>1705</v>
      </c>
      <c r="F815" s="31">
        <v>720001</v>
      </c>
      <c r="G815" s="30" t="s">
        <v>2474</v>
      </c>
      <c r="H815" s="30" t="s">
        <v>2474</v>
      </c>
      <c r="I815" s="30" t="s">
        <v>2227</v>
      </c>
      <c r="J815" s="30" t="s">
        <v>2227</v>
      </c>
    </row>
    <row r="816" spans="1:10" s="10" customFormat="1">
      <c r="A816" s="32" t="s">
        <v>1707</v>
      </c>
      <c r="B816" s="32" t="s">
        <v>144</v>
      </c>
      <c r="C816" s="32" t="s">
        <v>145</v>
      </c>
      <c r="D816" s="32" t="s">
        <v>1708</v>
      </c>
      <c r="E816" s="32" t="s">
        <v>1707</v>
      </c>
      <c r="F816" s="31">
        <v>720001</v>
      </c>
      <c r="G816" s="32" t="s">
        <v>2474</v>
      </c>
      <c r="H816" s="32" t="s">
        <v>2474</v>
      </c>
      <c r="I816" s="32" t="s">
        <v>2227</v>
      </c>
      <c r="J816" s="32" t="s">
        <v>2227</v>
      </c>
    </row>
    <row r="817" spans="1:10" s="10" customFormat="1" ht="24">
      <c r="A817" s="99">
        <v>602850</v>
      </c>
      <c r="B817" s="98" t="s">
        <v>3925</v>
      </c>
      <c r="C817" s="98" t="s">
        <v>3926</v>
      </c>
      <c r="D817" s="103" t="s">
        <v>3927</v>
      </c>
      <c r="E817" s="32">
        <v>602850</v>
      </c>
      <c r="F817" s="31">
        <v>720001</v>
      </c>
      <c r="G817" s="32" t="s">
        <v>2474</v>
      </c>
      <c r="H817" s="32" t="s">
        <v>2474</v>
      </c>
      <c r="I817" s="32" t="s">
        <v>2227</v>
      </c>
      <c r="J817" s="32" t="s">
        <v>2227</v>
      </c>
    </row>
    <row r="818" spans="1:10" s="10" customFormat="1">
      <c r="A818" s="99">
        <v>602860</v>
      </c>
      <c r="B818" s="98" t="s">
        <v>3928</v>
      </c>
      <c r="C818" s="98" t="s">
        <v>3929</v>
      </c>
      <c r="D818" s="98" t="s">
        <v>3930</v>
      </c>
      <c r="E818" s="32">
        <v>602860</v>
      </c>
      <c r="F818" s="31">
        <v>720001</v>
      </c>
      <c r="G818" s="32" t="s">
        <v>2474</v>
      </c>
      <c r="H818" s="32" t="s">
        <v>2474</v>
      </c>
      <c r="I818" s="32" t="s">
        <v>2227</v>
      </c>
      <c r="J818" s="32" t="s">
        <v>2227</v>
      </c>
    </row>
    <row r="819" spans="1:10" s="10" customFormat="1">
      <c r="A819" s="30" t="s">
        <v>1709</v>
      </c>
      <c r="B819" s="31" t="s">
        <v>146</v>
      </c>
      <c r="C819" s="30" t="s">
        <v>147</v>
      </c>
      <c r="D819" s="30" t="s">
        <v>1710</v>
      </c>
      <c r="E819" s="30" t="s">
        <v>1709</v>
      </c>
      <c r="F819" s="31">
        <v>720001</v>
      </c>
      <c r="G819" s="30" t="s">
        <v>2474</v>
      </c>
      <c r="H819" s="30" t="s">
        <v>2474</v>
      </c>
      <c r="I819" s="30" t="s">
        <v>2227</v>
      </c>
      <c r="J819" s="30" t="s">
        <v>2227</v>
      </c>
    </row>
    <row r="820" spans="1:10" s="10" customFormat="1">
      <c r="A820" s="30" t="s">
        <v>1711</v>
      </c>
      <c r="B820" s="31" t="s">
        <v>148</v>
      </c>
      <c r="C820" s="30" t="s">
        <v>149</v>
      </c>
      <c r="D820" s="30" t="s">
        <v>1712</v>
      </c>
      <c r="E820" s="30" t="s">
        <v>1711</v>
      </c>
      <c r="F820" s="31">
        <v>720001</v>
      </c>
      <c r="G820" s="30" t="s">
        <v>2474</v>
      </c>
      <c r="H820" s="30" t="s">
        <v>2474</v>
      </c>
      <c r="I820" s="30" t="s">
        <v>2227</v>
      </c>
      <c r="J820" s="30" t="s">
        <v>2227</v>
      </c>
    </row>
    <row r="821" spans="1:10" s="10" customFormat="1">
      <c r="A821" s="32" t="s">
        <v>1713</v>
      </c>
      <c r="B821" s="32" t="s">
        <v>150</v>
      </c>
      <c r="C821" s="32" t="s">
        <v>151</v>
      </c>
      <c r="D821" s="32" t="s">
        <v>719</v>
      </c>
      <c r="E821" s="32" t="s">
        <v>1713</v>
      </c>
      <c r="F821" s="31">
        <v>720001</v>
      </c>
      <c r="G821" s="32" t="s">
        <v>2474</v>
      </c>
      <c r="H821" s="32" t="s">
        <v>2474</v>
      </c>
      <c r="I821" s="32" t="s">
        <v>2227</v>
      </c>
      <c r="J821" s="32" t="s">
        <v>2227</v>
      </c>
    </row>
    <row r="822" spans="1:10" s="10" customFormat="1">
      <c r="A822" s="30" t="s">
        <v>788</v>
      </c>
      <c r="B822" s="31" t="s">
        <v>152</v>
      </c>
      <c r="C822" s="30" t="s">
        <v>153</v>
      </c>
      <c r="D822" s="30" t="s">
        <v>789</v>
      </c>
      <c r="E822" s="30" t="s">
        <v>788</v>
      </c>
      <c r="F822" s="31">
        <v>720001</v>
      </c>
      <c r="G822" s="30" t="s">
        <v>2474</v>
      </c>
      <c r="H822" s="30" t="s">
        <v>2474</v>
      </c>
      <c r="I822" s="30" t="s">
        <v>2227</v>
      </c>
      <c r="J822" s="30" t="s">
        <v>2227</v>
      </c>
    </row>
    <row r="823" spans="1:10" s="10" customFormat="1">
      <c r="A823" s="32" t="s">
        <v>720</v>
      </c>
      <c r="B823" s="32" t="s">
        <v>154</v>
      </c>
      <c r="C823" s="32" t="s">
        <v>155</v>
      </c>
      <c r="D823" s="32" t="s">
        <v>721</v>
      </c>
      <c r="E823" s="32" t="s">
        <v>720</v>
      </c>
      <c r="F823" s="31">
        <v>720001</v>
      </c>
      <c r="G823" s="32" t="s">
        <v>2474</v>
      </c>
      <c r="H823" s="32" t="s">
        <v>2474</v>
      </c>
      <c r="I823" s="32" t="s">
        <v>2227</v>
      </c>
      <c r="J823" s="32" t="s">
        <v>2227</v>
      </c>
    </row>
    <row r="824" spans="1:10" s="10" customFormat="1">
      <c r="A824" s="32" t="s">
        <v>722</v>
      </c>
      <c r="B824" s="32" t="s">
        <v>156</v>
      </c>
      <c r="C824" s="32" t="s">
        <v>157</v>
      </c>
      <c r="D824" s="32" t="s">
        <v>723</v>
      </c>
      <c r="E824" s="32" t="s">
        <v>722</v>
      </c>
      <c r="F824" s="31">
        <v>720001</v>
      </c>
      <c r="G824" s="32" t="s">
        <v>2474</v>
      </c>
      <c r="H824" s="32" t="s">
        <v>2474</v>
      </c>
      <c r="I824" s="32" t="s">
        <v>2227</v>
      </c>
      <c r="J824" s="32" t="s">
        <v>2227</v>
      </c>
    </row>
    <row r="825" spans="1:10" s="10" customFormat="1">
      <c r="A825" s="32">
        <v>603750</v>
      </c>
      <c r="B825" s="32" t="s">
        <v>2065</v>
      </c>
      <c r="C825" s="32" t="s">
        <v>2066</v>
      </c>
      <c r="D825" s="32" t="s">
        <v>2067</v>
      </c>
      <c r="E825" s="32">
        <v>603750</v>
      </c>
      <c r="F825" s="31">
        <v>720001</v>
      </c>
      <c r="G825" s="32" t="s">
        <v>2474</v>
      </c>
      <c r="H825" s="32" t="s">
        <v>2474</v>
      </c>
      <c r="I825" s="32" t="s">
        <v>2227</v>
      </c>
      <c r="J825" s="32" t="s">
        <v>2227</v>
      </c>
    </row>
    <row r="826" spans="1:10" s="10" customFormat="1">
      <c r="A826" s="13" t="s">
        <v>790</v>
      </c>
      <c r="B826" s="31" t="s">
        <v>1501</v>
      </c>
      <c r="C826" s="30" t="s">
        <v>1502</v>
      </c>
      <c r="D826" s="30" t="s">
        <v>791</v>
      </c>
      <c r="E826" s="13" t="s">
        <v>790</v>
      </c>
      <c r="F826" s="31">
        <v>720001</v>
      </c>
      <c r="G826" s="30" t="s">
        <v>2474</v>
      </c>
      <c r="H826" s="30" t="s">
        <v>2474</v>
      </c>
      <c r="I826" s="30" t="s">
        <v>2227</v>
      </c>
      <c r="J826" s="30" t="s">
        <v>2227</v>
      </c>
    </row>
    <row r="827" spans="1:10" s="10" customFormat="1">
      <c r="A827" s="99">
        <v>603850</v>
      </c>
      <c r="B827" s="98" t="s">
        <v>4209</v>
      </c>
      <c r="C827" s="98" t="s">
        <v>4210</v>
      </c>
      <c r="D827" s="98" t="s">
        <v>4211</v>
      </c>
      <c r="E827" s="26">
        <v>603850</v>
      </c>
      <c r="F827" s="31">
        <v>720001</v>
      </c>
      <c r="G827" s="32" t="s">
        <v>2474</v>
      </c>
      <c r="H827" s="32" t="s">
        <v>2474</v>
      </c>
      <c r="I827" s="32" t="s">
        <v>2227</v>
      </c>
      <c r="J827" s="32" t="s">
        <v>2227</v>
      </c>
    </row>
    <row r="828" spans="1:10" s="10" customFormat="1">
      <c r="A828" s="32" t="s">
        <v>724</v>
      </c>
      <c r="B828" s="32" t="s">
        <v>1503</v>
      </c>
      <c r="C828" s="32" t="s">
        <v>1504</v>
      </c>
      <c r="D828" s="32" t="s">
        <v>725</v>
      </c>
      <c r="E828" s="32" t="s">
        <v>724</v>
      </c>
      <c r="F828" s="31">
        <v>720001</v>
      </c>
      <c r="G828" s="32" t="s">
        <v>2474</v>
      </c>
      <c r="H828" s="32" t="s">
        <v>2474</v>
      </c>
      <c r="I828" s="32" t="s">
        <v>2227</v>
      </c>
      <c r="J828" s="32" t="s">
        <v>2227</v>
      </c>
    </row>
    <row r="829" spans="1:10">
      <c r="A829" s="29" t="s">
        <v>726</v>
      </c>
      <c r="B829" s="32" t="s">
        <v>1505</v>
      </c>
      <c r="C829" s="32" t="s">
        <v>1506</v>
      </c>
      <c r="D829" s="32" t="s">
        <v>727</v>
      </c>
      <c r="E829" s="29" t="s">
        <v>726</v>
      </c>
      <c r="F829" s="31">
        <v>720001</v>
      </c>
      <c r="G829" s="32" t="s">
        <v>2474</v>
      </c>
      <c r="H829" s="32" t="s">
        <v>2474</v>
      </c>
      <c r="I829" s="32" t="s">
        <v>2227</v>
      </c>
      <c r="J829" s="32" t="s">
        <v>2227</v>
      </c>
    </row>
    <row r="830" spans="1:10">
      <c r="A830" s="32" t="s">
        <v>728</v>
      </c>
      <c r="B830" s="32" t="s">
        <v>1507</v>
      </c>
      <c r="C830" s="32" t="s">
        <v>1508</v>
      </c>
      <c r="D830" s="32" t="s">
        <v>729</v>
      </c>
      <c r="E830" s="32" t="s">
        <v>728</v>
      </c>
      <c r="F830" s="31">
        <v>720001</v>
      </c>
      <c r="G830" s="32" t="s">
        <v>2474</v>
      </c>
      <c r="H830" s="32" t="s">
        <v>2474</v>
      </c>
      <c r="I830" s="32" t="s">
        <v>2227</v>
      </c>
      <c r="J830" s="32" t="s">
        <v>2227</v>
      </c>
    </row>
    <row r="831" spans="1:10">
      <c r="A831" s="32" t="s">
        <v>792</v>
      </c>
      <c r="B831" s="32" t="s">
        <v>1509</v>
      </c>
      <c r="C831" s="32" t="s">
        <v>1510</v>
      </c>
      <c r="D831" s="32" t="s">
        <v>793</v>
      </c>
      <c r="E831" s="32" t="s">
        <v>792</v>
      </c>
      <c r="F831" s="31">
        <v>720001</v>
      </c>
      <c r="G831" s="32" t="s">
        <v>2474</v>
      </c>
      <c r="H831" s="32" t="s">
        <v>2474</v>
      </c>
      <c r="I831" s="32" t="s">
        <v>2227</v>
      </c>
      <c r="J831" s="32" t="s">
        <v>2227</v>
      </c>
    </row>
    <row r="832" spans="1:10">
      <c r="A832" s="32" t="s">
        <v>730</v>
      </c>
      <c r="B832" s="32" t="s">
        <v>1511</v>
      </c>
      <c r="C832" s="32" t="s">
        <v>1512</v>
      </c>
      <c r="D832" s="32" t="s">
        <v>731</v>
      </c>
      <c r="E832" s="32" t="s">
        <v>730</v>
      </c>
      <c r="F832" s="31">
        <v>720001</v>
      </c>
      <c r="G832" s="32" t="s">
        <v>2474</v>
      </c>
      <c r="H832" s="32" t="s">
        <v>2474</v>
      </c>
      <c r="I832" s="32" t="s">
        <v>2227</v>
      </c>
      <c r="J832" s="32" t="s">
        <v>2227</v>
      </c>
    </row>
    <row r="833" spans="1:10">
      <c r="A833" s="32" t="s">
        <v>732</v>
      </c>
      <c r="B833" s="32" t="s">
        <v>1513</v>
      </c>
      <c r="C833" s="32" t="s">
        <v>1514</v>
      </c>
      <c r="D833" s="32" t="s">
        <v>733</v>
      </c>
      <c r="E833" s="32" t="s">
        <v>732</v>
      </c>
      <c r="F833" s="31">
        <v>720001</v>
      </c>
      <c r="G833" s="32" t="s">
        <v>2474</v>
      </c>
      <c r="H833" s="32" t="s">
        <v>2474</v>
      </c>
      <c r="I833" s="32" t="s">
        <v>2227</v>
      </c>
      <c r="J833" s="32" t="s">
        <v>2227</v>
      </c>
    </row>
    <row r="834" spans="1:10" s="56" customFormat="1">
      <c r="A834" s="80" t="s">
        <v>1589</v>
      </c>
      <c r="B834" s="80" t="s">
        <v>3632</v>
      </c>
      <c r="C834" s="80" t="s">
        <v>3633</v>
      </c>
      <c r="D834" s="80" t="s">
        <v>3634</v>
      </c>
      <c r="E834" s="80" t="s">
        <v>3614</v>
      </c>
      <c r="F834" s="81">
        <v>700000</v>
      </c>
      <c r="G834" s="80" t="s">
        <v>2474</v>
      </c>
      <c r="H834" s="80" t="s">
        <v>2474</v>
      </c>
      <c r="I834" s="80" t="s">
        <v>2225</v>
      </c>
      <c r="J834" s="80" t="s">
        <v>2225</v>
      </c>
    </row>
    <row r="835" spans="1:10" s="10" customFormat="1" ht="60">
      <c r="A835" s="30" t="s">
        <v>2223</v>
      </c>
      <c r="B835" s="45" t="s">
        <v>3713</v>
      </c>
      <c r="C835" s="30" t="s">
        <v>1515</v>
      </c>
      <c r="D835" s="46" t="s">
        <v>3714</v>
      </c>
      <c r="E835" s="31">
        <v>701000</v>
      </c>
      <c r="F835" s="31">
        <v>700000</v>
      </c>
      <c r="G835" s="30" t="s">
        <v>2474</v>
      </c>
      <c r="H835" s="30" t="s">
        <v>2474</v>
      </c>
      <c r="I835" s="30" t="s">
        <v>2227</v>
      </c>
      <c r="J835" s="30" t="s">
        <v>2227</v>
      </c>
    </row>
    <row r="836" spans="1:10" s="10" customFormat="1" ht="48">
      <c r="A836" s="13" t="s">
        <v>3583</v>
      </c>
      <c r="B836" s="31" t="s">
        <v>3761</v>
      </c>
      <c r="C836" s="30" t="s">
        <v>3635</v>
      </c>
      <c r="D836" s="46" t="s">
        <v>3729</v>
      </c>
      <c r="E836" s="32">
        <v>701500</v>
      </c>
      <c r="F836" s="31">
        <v>700000</v>
      </c>
      <c r="G836" s="30" t="s">
        <v>2474</v>
      </c>
      <c r="H836" s="30" t="s">
        <v>2474</v>
      </c>
      <c r="I836" s="30" t="s">
        <v>2227</v>
      </c>
      <c r="J836" s="30" t="s">
        <v>2227</v>
      </c>
    </row>
    <row r="837" spans="1:10" s="10" customFormat="1" ht="36">
      <c r="A837" s="29" t="s">
        <v>3503</v>
      </c>
      <c r="B837" s="32" t="s">
        <v>3762</v>
      </c>
      <c r="C837" s="32" t="s">
        <v>3738</v>
      </c>
      <c r="D837" s="46" t="s">
        <v>3716</v>
      </c>
      <c r="E837" s="32">
        <v>702500</v>
      </c>
      <c r="F837" s="31">
        <v>700000</v>
      </c>
      <c r="G837" s="32" t="s">
        <v>2474</v>
      </c>
      <c r="H837" s="32" t="s">
        <v>2474</v>
      </c>
      <c r="I837" s="32" t="s">
        <v>2227</v>
      </c>
      <c r="J837" s="32" t="s">
        <v>2227</v>
      </c>
    </row>
    <row r="838" spans="1:10" s="10" customFormat="1">
      <c r="A838" s="29">
        <v>703000</v>
      </c>
      <c r="B838" s="32" t="s">
        <v>4328</v>
      </c>
      <c r="C838" s="32" t="s">
        <v>4329</v>
      </c>
      <c r="D838" s="46" t="s">
        <v>4332</v>
      </c>
      <c r="E838" s="32">
        <v>702500</v>
      </c>
      <c r="F838" s="31">
        <v>700000</v>
      </c>
      <c r="G838" s="32" t="s">
        <v>2474</v>
      </c>
      <c r="H838" s="32" t="s">
        <v>2474</v>
      </c>
      <c r="I838" s="32" t="s">
        <v>2227</v>
      </c>
      <c r="J838" s="32" t="s">
        <v>2227</v>
      </c>
    </row>
    <row r="839" spans="1:10" s="10" customFormat="1" ht="48">
      <c r="A839" s="29" t="s">
        <v>3501</v>
      </c>
      <c r="B839" s="32" t="s">
        <v>3763</v>
      </c>
      <c r="C839" s="32" t="s">
        <v>3502</v>
      </c>
      <c r="D839" s="46" t="s">
        <v>3715</v>
      </c>
      <c r="E839" s="32">
        <v>703500</v>
      </c>
      <c r="F839" s="31">
        <v>700000</v>
      </c>
      <c r="G839" s="32" t="s">
        <v>2474</v>
      </c>
      <c r="H839" s="32" t="s">
        <v>2474</v>
      </c>
      <c r="I839" s="32" t="s">
        <v>2227</v>
      </c>
      <c r="J839" s="32" t="s">
        <v>2227</v>
      </c>
    </row>
    <row r="840" spans="1:10" s="10" customFormat="1" ht="36">
      <c r="A840" s="29" t="s">
        <v>3584</v>
      </c>
      <c r="B840" s="32" t="s">
        <v>3764</v>
      </c>
      <c r="C840" s="32" t="s">
        <v>3739</v>
      </c>
      <c r="D840" s="46" t="s">
        <v>3717</v>
      </c>
      <c r="E840" s="32">
        <v>703800</v>
      </c>
      <c r="F840" s="31">
        <v>700000</v>
      </c>
      <c r="G840" s="32" t="s">
        <v>2474</v>
      </c>
      <c r="H840" s="32" t="s">
        <v>2474</v>
      </c>
      <c r="I840" s="32" t="s">
        <v>2227</v>
      </c>
      <c r="J840" s="32" t="s">
        <v>2227</v>
      </c>
    </row>
    <row r="841" spans="1:10" s="10" customFormat="1" ht="36">
      <c r="A841" s="32">
        <v>704000</v>
      </c>
      <c r="B841" s="32" t="s">
        <v>4170</v>
      </c>
      <c r="C841" s="32" t="s">
        <v>4171</v>
      </c>
      <c r="D841" s="46" t="s">
        <v>3718</v>
      </c>
      <c r="E841" s="32">
        <v>704000</v>
      </c>
      <c r="F841" s="31">
        <v>700000</v>
      </c>
      <c r="G841" s="32" t="s">
        <v>2474</v>
      </c>
      <c r="H841" s="32" t="s">
        <v>2474</v>
      </c>
      <c r="I841" s="32" t="s">
        <v>2227</v>
      </c>
      <c r="J841" s="32" t="s">
        <v>2227</v>
      </c>
    </row>
    <row r="842" spans="1:10" s="10" customFormat="1" ht="24">
      <c r="A842" s="32" t="s">
        <v>2282</v>
      </c>
      <c r="B842" s="33" t="s">
        <v>3719</v>
      </c>
      <c r="C842" s="33" t="s">
        <v>3636</v>
      </c>
      <c r="D842" s="46" t="s">
        <v>3720</v>
      </c>
      <c r="E842" s="32">
        <v>705000</v>
      </c>
      <c r="F842" s="31">
        <v>700000</v>
      </c>
      <c r="G842" s="32" t="s">
        <v>2474</v>
      </c>
      <c r="H842" s="32" t="s">
        <v>2474</v>
      </c>
      <c r="I842" s="32" t="s">
        <v>2227</v>
      </c>
      <c r="J842" s="32" t="s">
        <v>2227</v>
      </c>
    </row>
    <row r="843" spans="1:10" s="10" customFormat="1">
      <c r="A843" s="32">
        <v>705100</v>
      </c>
      <c r="B843" s="33" t="s">
        <v>4326</v>
      </c>
      <c r="C843" s="33" t="s">
        <v>4327</v>
      </c>
      <c r="D843" s="46" t="s">
        <v>4333</v>
      </c>
      <c r="E843" s="32">
        <v>705000</v>
      </c>
      <c r="F843" s="31">
        <v>700000</v>
      </c>
      <c r="G843" s="32" t="s">
        <v>2474</v>
      </c>
      <c r="H843" s="32" t="s">
        <v>2474</v>
      </c>
      <c r="I843" s="32" t="s">
        <v>2227</v>
      </c>
      <c r="J843" s="32" t="s">
        <v>2227</v>
      </c>
    </row>
    <row r="844" spans="1:10" s="10" customFormat="1">
      <c r="A844" s="32">
        <v>705200</v>
      </c>
      <c r="B844" s="33" t="s">
        <v>4330</v>
      </c>
      <c r="C844" s="33" t="s">
        <v>4331</v>
      </c>
      <c r="D844" s="46" t="s">
        <v>4334</v>
      </c>
      <c r="E844" s="32">
        <v>705000</v>
      </c>
      <c r="F844" s="31">
        <v>700000</v>
      </c>
      <c r="G844" s="32" t="s">
        <v>2474</v>
      </c>
      <c r="H844" s="32" t="s">
        <v>2474</v>
      </c>
      <c r="I844" s="32" t="s">
        <v>2227</v>
      </c>
      <c r="J844" s="32" t="s">
        <v>2227</v>
      </c>
    </row>
    <row r="845" spans="1:10">
      <c r="A845" s="32" t="s">
        <v>794</v>
      </c>
      <c r="B845" s="32" t="s">
        <v>3031</v>
      </c>
      <c r="C845" s="32" t="s">
        <v>3032</v>
      </c>
      <c r="D845" s="32" t="s">
        <v>795</v>
      </c>
      <c r="E845" s="32">
        <v>705000</v>
      </c>
      <c r="F845" s="31">
        <v>700000</v>
      </c>
      <c r="G845" s="32" t="s">
        <v>2474</v>
      </c>
      <c r="H845" s="32" t="s">
        <v>2474</v>
      </c>
      <c r="I845" s="32" t="s">
        <v>2227</v>
      </c>
      <c r="J845" s="32" t="s">
        <v>2227</v>
      </c>
    </row>
    <row r="846" spans="1:10" ht="24">
      <c r="A846" s="29" t="s">
        <v>3500</v>
      </c>
      <c r="B846" s="33" t="s">
        <v>3765</v>
      </c>
      <c r="C846" s="33" t="s">
        <v>3637</v>
      </c>
      <c r="D846" s="45" t="s">
        <v>3721</v>
      </c>
      <c r="E846" s="32">
        <v>705500</v>
      </c>
      <c r="F846" s="31">
        <v>700000</v>
      </c>
      <c r="G846" s="32" t="s">
        <v>2474</v>
      </c>
      <c r="H846" s="32" t="s">
        <v>2474</v>
      </c>
      <c r="I846" s="32" t="s">
        <v>2227</v>
      </c>
      <c r="J846" s="32" t="s">
        <v>2227</v>
      </c>
    </row>
    <row r="847" spans="1:10" ht="39.75" customHeight="1">
      <c r="A847" s="32" t="s">
        <v>2224</v>
      </c>
      <c r="B847" s="32" t="s">
        <v>3766</v>
      </c>
      <c r="C847" s="32" t="s">
        <v>3033</v>
      </c>
      <c r="D847" s="46" t="s">
        <v>3722</v>
      </c>
      <c r="E847" s="32">
        <v>707100</v>
      </c>
      <c r="F847" s="31">
        <v>700000</v>
      </c>
      <c r="G847" s="32" t="s">
        <v>2474</v>
      </c>
      <c r="H847" s="32" t="s">
        <v>2474</v>
      </c>
      <c r="I847" s="32" t="s">
        <v>2227</v>
      </c>
      <c r="J847" s="32" t="s">
        <v>2227</v>
      </c>
    </row>
    <row r="848" spans="1:10" s="10" customFormat="1" ht="24">
      <c r="A848" s="32" t="s">
        <v>796</v>
      </c>
      <c r="B848" s="32" t="s">
        <v>3034</v>
      </c>
      <c r="C848" s="32" t="s">
        <v>3034</v>
      </c>
      <c r="D848" s="45" t="s">
        <v>3724</v>
      </c>
      <c r="E848" s="32">
        <v>708000</v>
      </c>
      <c r="F848" s="31">
        <v>700000</v>
      </c>
      <c r="G848" s="32" t="s">
        <v>2474</v>
      </c>
      <c r="H848" s="32" t="s">
        <v>2474</v>
      </c>
      <c r="I848" s="32" t="s">
        <v>2227</v>
      </c>
      <c r="J848" s="32" t="s">
        <v>2227</v>
      </c>
    </row>
    <row r="849" spans="1:10" s="10" customFormat="1">
      <c r="A849" s="29" t="s">
        <v>3497</v>
      </c>
      <c r="B849" s="32" t="s">
        <v>3495</v>
      </c>
      <c r="C849" s="32" t="s">
        <v>3496</v>
      </c>
      <c r="D849" s="32" t="s">
        <v>3499</v>
      </c>
      <c r="E849" s="32">
        <v>708050</v>
      </c>
      <c r="F849" s="31">
        <v>700000</v>
      </c>
      <c r="G849" s="32" t="s">
        <v>2474</v>
      </c>
      <c r="H849" s="32" t="s">
        <v>2474</v>
      </c>
      <c r="I849" s="32" t="s">
        <v>2227</v>
      </c>
      <c r="J849" s="32" t="s">
        <v>2227</v>
      </c>
    </row>
    <row r="850" spans="1:10" ht="28.5" customHeight="1">
      <c r="A850" s="32" t="s">
        <v>2283</v>
      </c>
      <c r="B850" s="32" t="s">
        <v>3035</v>
      </c>
      <c r="C850" s="32" t="s">
        <v>3036</v>
      </c>
      <c r="D850" s="32" t="s">
        <v>3726</v>
      </c>
      <c r="E850" s="32">
        <v>708000</v>
      </c>
      <c r="F850" s="31">
        <v>700000</v>
      </c>
      <c r="G850" s="32" t="s">
        <v>2474</v>
      </c>
      <c r="H850" s="32" t="s">
        <v>2474</v>
      </c>
      <c r="I850" s="32" t="s">
        <v>2227</v>
      </c>
      <c r="J850" s="32" t="s">
        <v>2227</v>
      </c>
    </row>
    <row r="851" spans="1:10">
      <c r="A851" s="32" t="s">
        <v>2284</v>
      </c>
      <c r="B851" s="32" t="s">
        <v>3037</v>
      </c>
      <c r="C851" s="32" t="s">
        <v>3038</v>
      </c>
      <c r="D851" s="32" t="s">
        <v>3725</v>
      </c>
      <c r="E851" s="32">
        <v>708200</v>
      </c>
      <c r="F851" s="31">
        <v>700000</v>
      </c>
      <c r="G851" s="32" t="s">
        <v>2474</v>
      </c>
      <c r="H851" s="32" t="s">
        <v>2474</v>
      </c>
      <c r="I851" s="32" t="s">
        <v>2227</v>
      </c>
      <c r="J851" s="32" t="s">
        <v>2227</v>
      </c>
    </row>
    <row r="852" spans="1:10">
      <c r="A852" s="32">
        <v>708210</v>
      </c>
      <c r="B852" s="32" t="s">
        <v>4672</v>
      </c>
      <c r="C852" s="32" t="s">
        <v>4673</v>
      </c>
      <c r="D852" s="32" t="s">
        <v>4674</v>
      </c>
      <c r="E852" s="32">
        <v>708200</v>
      </c>
      <c r="F852" s="31">
        <v>700000</v>
      </c>
      <c r="G852" s="32" t="s">
        <v>2474</v>
      </c>
      <c r="H852" s="32" t="s">
        <v>2474</v>
      </c>
      <c r="I852" s="32" t="s">
        <v>2227</v>
      </c>
      <c r="J852" s="32" t="s">
        <v>2227</v>
      </c>
    </row>
    <row r="853" spans="1:10">
      <c r="A853" s="32">
        <v>708220</v>
      </c>
      <c r="B853" s="32" t="s">
        <v>4683</v>
      </c>
      <c r="C853" s="32" t="s">
        <v>4684</v>
      </c>
      <c r="D853" s="32" t="s">
        <v>4683</v>
      </c>
      <c r="E853" s="32">
        <v>708200</v>
      </c>
      <c r="F853" s="31">
        <v>700000</v>
      </c>
      <c r="G853" s="32" t="s">
        <v>2474</v>
      </c>
      <c r="H853" s="32" t="s">
        <v>2474</v>
      </c>
      <c r="I853" s="32" t="s">
        <v>2227</v>
      </c>
      <c r="J853" s="32" t="s">
        <v>2227</v>
      </c>
    </row>
    <row r="854" spans="1:10" ht="36">
      <c r="A854" s="29" t="s">
        <v>3494</v>
      </c>
      <c r="B854" s="32" t="s">
        <v>3492</v>
      </c>
      <c r="C854" s="32" t="s">
        <v>3493</v>
      </c>
      <c r="D854" s="32" t="s">
        <v>3498</v>
      </c>
      <c r="E854" s="32">
        <v>708350</v>
      </c>
      <c r="F854" s="31">
        <v>700000</v>
      </c>
      <c r="G854" s="32" t="s">
        <v>2474</v>
      </c>
      <c r="H854" s="32" t="s">
        <v>2474</v>
      </c>
      <c r="I854" s="32" t="s">
        <v>2227</v>
      </c>
      <c r="J854" s="32" t="s">
        <v>2227</v>
      </c>
    </row>
    <row r="855" spans="1:10" ht="24">
      <c r="A855" s="32" t="s">
        <v>1895</v>
      </c>
      <c r="B855" s="32" t="s">
        <v>3757</v>
      </c>
      <c r="C855" s="32" t="s">
        <v>3758</v>
      </c>
      <c r="D855" s="45" t="s">
        <v>3756</v>
      </c>
      <c r="E855" s="32">
        <v>708400</v>
      </c>
      <c r="F855" s="31">
        <v>700000</v>
      </c>
      <c r="G855" s="32" t="s">
        <v>2474</v>
      </c>
      <c r="H855" s="32" t="s">
        <v>2474</v>
      </c>
      <c r="I855" s="32" t="s">
        <v>2227</v>
      </c>
      <c r="J855" s="32" t="s">
        <v>2227</v>
      </c>
    </row>
    <row r="856" spans="1:10" ht="24">
      <c r="A856" s="32">
        <v>708415</v>
      </c>
      <c r="B856" s="32" t="s">
        <v>4172</v>
      </c>
      <c r="C856" s="32" t="s">
        <v>4173</v>
      </c>
      <c r="D856" s="45" t="s">
        <v>4174</v>
      </c>
      <c r="E856" s="32">
        <v>708415</v>
      </c>
      <c r="F856" s="31">
        <v>700000</v>
      </c>
      <c r="G856" s="32" t="s">
        <v>2474</v>
      </c>
      <c r="H856" s="32" t="s">
        <v>2474</v>
      </c>
      <c r="I856" s="32" t="s">
        <v>2227</v>
      </c>
      <c r="J856" s="32" t="s">
        <v>2227</v>
      </c>
    </row>
    <row r="857" spans="1:10" ht="24">
      <c r="A857" s="32">
        <v>708425</v>
      </c>
      <c r="B857" s="32" t="s">
        <v>3760</v>
      </c>
      <c r="C857" s="32" t="s">
        <v>3039</v>
      </c>
      <c r="D857" s="45" t="s">
        <v>3723</v>
      </c>
      <c r="E857" s="29" t="s">
        <v>3759</v>
      </c>
      <c r="F857" s="31">
        <v>700000</v>
      </c>
      <c r="G857" s="32" t="s">
        <v>2474</v>
      </c>
      <c r="H857" s="32" t="s">
        <v>2474</v>
      </c>
      <c r="I857" s="32" t="s">
        <v>2227</v>
      </c>
      <c r="J857" s="32" t="s">
        <v>2227</v>
      </c>
    </row>
    <row r="858" spans="1:10" ht="36">
      <c r="A858" s="29" t="s">
        <v>3490</v>
      </c>
      <c r="B858" s="32" t="s">
        <v>3488</v>
      </c>
      <c r="C858" s="32" t="s">
        <v>3489</v>
      </c>
      <c r="D858" s="32" t="s">
        <v>3491</v>
      </c>
      <c r="E858" s="32">
        <v>708450</v>
      </c>
      <c r="F858" s="31">
        <v>700000</v>
      </c>
      <c r="G858" s="32" t="s">
        <v>2474</v>
      </c>
      <c r="H858" s="32" t="s">
        <v>2474</v>
      </c>
      <c r="I858" s="32" t="s">
        <v>2227</v>
      </c>
      <c r="J858" s="32" t="s">
        <v>2227</v>
      </c>
    </row>
    <row r="859" spans="1:10">
      <c r="A859" s="29">
        <v>708500</v>
      </c>
      <c r="B859" s="32" t="s">
        <v>4212</v>
      </c>
      <c r="C859" s="32" t="s">
        <v>4215</v>
      </c>
      <c r="D859" s="32" t="s">
        <v>4214</v>
      </c>
      <c r="E859" s="32">
        <v>708500</v>
      </c>
      <c r="F859" s="31">
        <v>700000</v>
      </c>
      <c r="G859" s="32" t="s">
        <v>2474</v>
      </c>
      <c r="H859" s="32" t="s">
        <v>2474</v>
      </c>
      <c r="I859" s="32" t="s">
        <v>2227</v>
      </c>
      <c r="J859" s="32" t="s">
        <v>2227</v>
      </c>
    </row>
    <row r="860" spans="1:10" ht="24">
      <c r="A860" s="29">
        <v>709000</v>
      </c>
      <c r="B860" s="32" t="s">
        <v>4158</v>
      </c>
      <c r="C860" s="32" t="s">
        <v>4161</v>
      </c>
      <c r="D860" s="32" t="s">
        <v>4165</v>
      </c>
      <c r="E860" s="29" t="s">
        <v>4200</v>
      </c>
      <c r="F860" s="31">
        <v>700000</v>
      </c>
      <c r="G860" s="32" t="s">
        <v>2474</v>
      </c>
      <c r="H860" s="32" t="s">
        <v>2474</v>
      </c>
      <c r="I860" s="32" t="s">
        <v>2227</v>
      </c>
      <c r="J860" s="32" t="s">
        <v>2227</v>
      </c>
    </row>
    <row r="861" spans="1:10" ht="24">
      <c r="A861" s="29">
        <v>709100</v>
      </c>
      <c r="B861" s="32" t="s">
        <v>4159</v>
      </c>
      <c r="C861" s="32" t="s">
        <v>4164</v>
      </c>
      <c r="D861" s="32" t="s">
        <v>4166</v>
      </c>
      <c r="E861" s="29" t="s">
        <v>4200</v>
      </c>
      <c r="F861" s="31">
        <v>700000</v>
      </c>
      <c r="G861" s="32" t="s">
        <v>2474</v>
      </c>
      <c r="H861" s="32" t="s">
        <v>2474</v>
      </c>
      <c r="I861" s="32" t="s">
        <v>2227</v>
      </c>
      <c r="J861" s="32" t="s">
        <v>2227</v>
      </c>
    </row>
    <row r="862" spans="1:10" ht="24">
      <c r="A862" s="29">
        <v>709200</v>
      </c>
      <c r="B862" s="32" t="s">
        <v>4169</v>
      </c>
      <c r="C862" s="32" t="s">
        <v>4163</v>
      </c>
      <c r="D862" s="32" t="s">
        <v>4168</v>
      </c>
      <c r="E862" s="29" t="s">
        <v>4200</v>
      </c>
      <c r="F862" s="31">
        <v>700000</v>
      </c>
      <c r="G862" s="32" t="s">
        <v>2474</v>
      </c>
      <c r="H862" s="32" t="s">
        <v>2474</v>
      </c>
      <c r="I862" s="32" t="s">
        <v>2227</v>
      </c>
      <c r="J862" s="32" t="s">
        <v>2227</v>
      </c>
    </row>
    <row r="863" spans="1:10" ht="24">
      <c r="A863" s="29">
        <v>709300</v>
      </c>
      <c r="B863" s="32" t="s">
        <v>4160</v>
      </c>
      <c r="C863" s="32" t="s">
        <v>4162</v>
      </c>
      <c r="D863" s="32" t="s">
        <v>4167</v>
      </c>
      <c r="E863" s="29" t="s">
        <v>4200</v>
      </c>
      <c r="F863" s="31">
        <v>700000</v>
      </c>
      <c r="G863" s="32" t="s">
        <v>2474</v>
      </c>
      <c r="H863" s="32" t="s">
        <v>2474</v>
      </c>
      <c r="I863" s="32" t="s">
        <v>2227</v>
      </c>
      <c r="J863" s="32" t="s">
        <v>2227</v>
      </c>
    </row>
    <row r="864" spans="1:10" s="56" customFormat="1" ht="72">
      <c r="A864" s="84" t="s">
        <v>1896</v>
      </c>
      <c r="B864" s="81" t="s">
        <v>3040</v>
      </c>
      <c r="C864" s="84" t="s">
        <v>3041</v>
      </c>
      <c r="D864" s="84" t="s">
        <v>1897</v>
      </c>
      <c r="E864" s="81" t="s">
        <v>3614</v>
      </c>
      <c r="F864" s="81">
        <v>710000</v>
      </c>
      <c r="G864" s="84" t="s">
        <v>2474</v>
      </c>
      <c r="H864" s="84" t="s">
        <v>2474</v>
      </c>
      <c r="I864" s="84" t="s">
        <v>2225</v>
      </c>
      <c r="J864" s="84" t="s">
        <v>2225</v>
      </c>
    </row>
    <row r="865" spans="1:10" s="56" customFormat="1" ht="24">
      <c r="A865" s="31">
        <v>710010</v>
      </c>
      <c r="B865" s="31" t="s">
        <v>4318</v>
      </c>
      <c r="C865" s="30" t="s">
        <v>4319</v>
      </c>
      <c r="D865" s="30" t="s">
        <v>4320</v>
      </c>
      <c r="E865" s="31">
        <v>710010</v>
      </c>
      <c r="F865" s="31">
        <v>710000</v>
      </c>
      <c r="G865" s="30" t="s">
        <v>2474</v>
      </c>
      <c r="H865" s="30" t="s">
        <v>2474</v>
      </c>
      <c r="I865" s="30" t="s">
        <v>2227</v>
      </c>
      <c r="J865" s="30" t="s">
        <v>2227</v>
      </c>
    </row>
    <row r="866" spans="1:10" s="56" customFormat="1">
      <c r="A866" s="31">
        <v>710015</v>
      </c>
      <c r="B866" s="31" t="s">
        <v>4321</v>
      </c>
      <c r="C866" s="30" t="s">
        <v>4322</v>
      </c>
      <c r="D866" s="30" t="s">
        <v>4323</v>
      </c>
      <c r="E866" s="31">
        <v>710015</v>
      </c>
      <c r="F866" s="31">
        <v>710000</v>
      </c>
      <c r="G866" s="30" t="s">
        <v>2474</v>
      </c>
      <c r="H866" s="30" t="s">
        <v>2474</v>
      </c>
      <c r="I866" s="30" t="s">
        <v>2227</v>
      </c>
      <c r="J866" s="30" t="s">
        <v>2227</v>
      </c>
    </row>
    <row r="867" spans="1:10" s="10" customFormat="1" ht="24">
      <c r="A867" s="26" t="s">
        <v>3487</v>
      </c>
      <c r="B867" s="31" t="s">
        <v>4324</v>
      </c>
      <c r="C867" s="30" t="s">
        <v>4325</v>
      </c>
      <c r="D867" s="30" t="s">
        <v>3486</v>
      </c>
      <c r="E867" s="31">
        <v>710025</v>
      </c>
      <c r="F867" s="31">
        <v>710000</v>
      </c>
      <c r="G867" s="30" t="s">
        <v>2474</v>
      </c>
      <c r="H867" s="30" t="s">
        <v>2474</v>
      </c>
      <c r="I867" s="30" t="s">
        <v>2227</v>
      </c>
      <c r="J867" s="30" t="s">
        <v>2227</v>
      </c>
    </row>
    <row r="868" spans="1:10" s="10" customFormat="1">
      <c r="A868" s="26">
        <v>710027</v>
      </c>
      <c r="B868" s="31" t="s">
        <v>4681</v>
      </c>
      <c r="C868" s="30" t="s">
        <v>4682</v>
      </c>
      <c r="D868" s="30" t="s">
        <v>4681</v>
      </c>
      <c r="E868" s="31">
        <v>710027</v>
      </c>
      <c r="F868" s="31">
        <v>710000</v>
      </c>
      <c r="G868" s="30" t="s">
        <v>2474</v>
      </c>
      <c r="H868" s="30" t="s">
        <v>2474</v>
      </c>
      <c r="I868" s="30" t="s">
        <v>2227</v>
      </c>
      <c r="J868" s="30" t="s">
        <v>2227</v>
      </c>
    </row>
    <row r="869" spans="1:10" s="10" customFormat="1">
      <c r="A869" s="13" t="s">
        <v>3482</v>
      </c>
      <c r="B869" s="31" t="s">
        <v>3483</v>
      </c>
      <c r="C869" s="30" t="s">
        <v>3484</v>
      </c>
      <c r="D869" s="30" t="s">
        <v>3485</v>
      </c>
      <c r="E869" s="31">
        <v>710050</v>
      </c>
      <c r="F869" s="31">
        <v>710000</v>
      </c>
      <c r="G869" s="30" t="s">
        <v>2474</v>
      </c>
      <c r="H869" s="30" t="s">
        <v>2474</v>
      </c>
      <c r="I869" s="30" t="s">
        <v>2227</v>
      </c>
      <c r="J869" s="30" t="s">
        <v>2227</v>
      </c>
    </row>
    <row r="870" spans="1:10">
      <c r="A870" s="32" t="s">
        <v>797</v>
      </c>
      <c r="B870" s="32" t="s">
        <v>3042</v>
      </c>
      <c r="C870" s="32" t="s">
        <v>3043</v>
      </c>
      <c r="D870" s="32" t="s">
        <v>798</v>
      </c>
      <c r="E870" s="32">
        <v>710025</v>
      </c>
      <c r="F870" s="31">
        <v>710000</v>
      </c>
      <c r="G870" s="32" t="s">
        <v>2474</v>
      </c>
      <c r="H870" s="32" t="s">
        <v>2474</v>
      </c>
      <c r="I870" s="32" t="s">
        <v>2227</v>
      </c>
      <c r="J870" s="32" t="s">
        <v>2227</v>
      </c>
    </row>
    <row r="871" spans="1:10">
      <c r="A871" s="30" t="s">
        <v>799</v>
      </c>
      <c r="B871" s="31" t="s">
        <v>3044</v>
      </c>
      <c r="C871" s="30" t="s">
        <v>3045</v>
      </c>
      <c r="D871" s="30" t="s">
        <v>800</v>
      </c>
      <c r="E871" s="31">
        <v>718000</v>
      </c>
      <c r="F871" s="31">
        <v>710000</v>
      </c>
      <c r="G871" s="30" t="s">
        <v>2474</v>
      </c>
      <c r="H871" s="30" t="s">
        <v>2474</v>
      </c>
      <c r="I871" s="30" t="s">
        <v>2227</v>
      </c>
      <c r="J871" s="30" t="s">
        <v>2227</v>
      </c>
    </row>
    <row r="872" spans="1:10" ht="36">
      <c r="A872" s="32" t="s">
        <v>1898</v>
      </c>
      <c r="B872" s="32" t="s">
        <v>3046</v>
      </c>
      <c r="C872" s="32" t="s">
        <v>3047</v>
      </c>
      <c r="D872" s="32" t="s">
        <v>1899</v>
      </c>
      <c r="E872" s="32" t="s">
        <v>1898</v>
      </c>
      <c r="F872" s="31">
        <v>710000</v>
      </c>
      <c r="G872" s="32" t="s">
        <v>2474</v>
      </c>
      <c r="H872" s="32" t="s">
        <v>2474</v>
      </c>
      <c r="I872" s="32" t="s">
        <v>2227</v>
      </c>
      <c r="J872" s="32" t="s">
        <v>2227</v>
      </c>
    </row>
    <row r="873" spans="1:10" ht="36">
      <c r="A873" s="32" t="s">
        <v>1900</v>
      </c>
      <c r="B873" s="32" t="s">
        <v>3048</v>
      </c>
      <c r="C873" s="32" t="s">
        <v>3049</v>
      </c>
      <c r="D873" s="32" t="s">
        <v>1901</v>
      </c>
      <c r="E873" s="32" t="s">
        <v>1900</v>
      </c>
      <c r="F873" s="31">
        <v>710000</v>
      </c>
      <c r="G873" s="32" t="s">
        <v>2474</v>
      </c>
      <c r="H873" s="32" t="s">
        <v>2474</v>
      </c>
      <c r="I873" s="32" t="s">
        <v>2227</v>
      </c>
      <c r="J873" s="32" t="s">
        <v>2227</v>
      </c>
    </row>
    <row r="874" spans="1:10" ht="36">
      <c r="A874" s="32" t="s">
        <v>1902</v>
      </c>
      <c r="B874" s="32" t="s">
        <v>3050</v>
      </c>
      <c r="C874" s="32" t="s">
        <v>3051</v>
      </c>
      <c r="D874" s="32" t="s">
        <v>1903</v>
      </c>
      <c r="E874" s="32" t="s">
        <v>1902</v>
      </c>
      <c r="F874" s="31">
        <v>710000</v>
      </c>
      <c r="G874" s="32" t="s">
        <v>2474</v>
      </c>
      <c r="H874" s="32" t="s">
        <v>2474</v>
      </c>
      <c r="I874" s="32" t="s">
        <v>2227</v>
      </c>
      <c r="J874" s="32" t="s">
        <v>2227</v>
      </c>
    </row>
    <row r="875" spans="1:10" s="10" customFormat="1" ht="15.75" customHeight="1">
      <c r="A875" s="32" t="s">
        <v>801</v>
      </c>
      <c r="B875" s="32" t="s">
        <v>3052</v>
      </c>
      <c r="C875" s="32" t="s">
        <v>3053</v>
      </c>
      <c r="D875" s="32" t="s">
        <v>1716</v>
      </c>
      <c r="E875" s="32" t="s">
        <v>801</v>
      </c>
      <c r="F875" s="31">
        <v>710000</v>
      </c>
      <c r="G875" s="32" t="s">
        <v>2474</v>
      </c>
      <c r="H875" s="32" t="s">
        <v>2474</v>
      </c>
      <c r="I875" s="32" t="s">
        <v>2227</v>
      </c>
      <c r="J875" s="32" t="s">
        <v>2227</v>
      </c>
    </row>
    <row r="876" spans="1:10" s="10" customFormat="1">
      <c r="A876" s="32" t="s">
        <v>1717</v>
      </c>
      <c r="B876" s="32" t="s">
        <v>3054</v>
      </c>
      <c r="C876" s="32" t="s">
        <v>3055</v>
      </c>
      <c r="D876" s="32" t="s">
        <v>1718</v>
      </c>
      <c r="E876" s="32" t="s">
        <v>1717</v>
      </c>
      <c r="F876" s="31">
        <v>710000</v>
      </c>
      <c r="G876" s="32" t="s">
        <v>2474</v>
      </c>
      <c r="H876" s="32" t="s">
        <v>2474</v>
      </c>
      <c r="I876" s="32" t="s">
        <v>2227</v>
      </c>
      <c r="J876" s="32" t="s">
        <v>2227</v>
      </c>
    </row>
    <row r="877" spans="1:10">
      <c r="A877" s="32" t="s">
        <v>1719</v>
      </c>
      <c r="B877" s="32" t="s">
        <v>3056</v>
      </c>
      <c r="C877" s="32" t="s">
        <v>3057</v>
      </c>
      <c r="D877" s="32" t="s">
        <v>1720</v>
      </c>
      <c r="E877" s="32" t="s">
        <v>1719</v>
      </c>
      <c r="F877" s="31">
        <v>710000</v>
      </c>
      <c r="G877" s="32" t="s">
        <v>2474</v>
      </c>
      <c r="H877" s="32" t="s">
        <v>2474</v>
      </c>
      <c r="I877" s="32" t="s">
        <v>2227</v>
      </c>
      <c r="J877" s="32" t="s">
        <v>2227</v>
      </c>
    </row>
    <row r="878" spans="1:10" ht="37.5" customHeight="1">
      <c r="A878" s="32" t="s">
        <v>1904</v>
      </c>
      <c r="B878" s="32" t="s">
        <v>3058</v>
      </c>
      <c r="C878" s="32" t="s">
        <v>3059</v>
      </c>
      <c r="D878" s="32" t="s">
        <v>4398</v>
      </c>
      <c r="E878" s="32">
        <v>715000</v>
      </c>
      <c r="F878" s="31">
        <v>710000</v>
      </c>
      <c r="G878" s="32" t="s">
        <v>2474</v>
      </c>
      <c r="H878" s="32" t="s">
        <v>2474</v>
      </c>
      <c r="I878" s="32" t="s">
        <v>2227</v>
      </c>
      <c r="J878" s="32" t="s">
        <v>2227</v>
      </c>
    </row>
    <row r="879" spans="1:10">
      <c r="A879" s="32" t="s">
        <v>1905</v>
      </c>
      <c r="B879" s="32" t="s">
        <v>218</v>
      </c>
      <c r="C879" s="32" t="s">
        <v>219</v>
      </c>
      <c r="D879" s="32" t="s">
        <v>1906</v>
      </c>
      <c r="E879" s="32">
        <v>718000</v>
      </c>
      <c r="F879" s="31">
        <v>710000</v>
      </c>
      <c r="G879" s="32" t="s">
        <v>2474</v>
      </c>
      <c r="H879" s="32" t="s">
        <v>2474</v>
      </c>
      <c r="I879" s="32" t="s">
        <v>2227</v>
      </c>
      <c r="J879" s="32" t="s">
        <v>2227</v>
      </c>
    </row>
    <row r="880" spans="1:10">
      <c r="A880" s="32" t="s">
        <v>1907</v>
      </c>
      <c r="B880" s="32" t="s">
        <v>1261</v>
      </c>
      <c r="C880" s="32" t="s">
        <v>1262</v>
      </c>
      <c r="D880" s="32" t="s">
        <v>1908</v>
      </c>
      <c r="E880" s="32">
        <v>718000</v>
      </c>
      <c r="F880" s="31">
        <v>710000</v>
      </c>
      <c r="G880" s="32" t="s">
        <v>2474</v>
      </c>
      <c r="H880" s="32" t="s">
        <v>2474</v>
      </c>
      <c r="I880" s="32" t="s">
        <v>2227</v>
      </c>
      <c r="J880" s="32" t="s">
        <v>2227</v>
      </c>
    </row>
    <row r="881" spans="1:10">
      <c r="A881" s="32">
        <v>717100</v>
      </c>
      <c r="B881" s="32" t="s">
        <v>4675</v>
      </c>
      <c r="C881" s="32" t="s">
        <v>4676</v>
      </c>
      <c r="D881" s="32" t="s">
        <v>4677</v>
      </c>
      <c r="E881" s="32">
        <v>718000</v>
      </c>
      <c r="F881" s="31">
        <v>710000</v>
      </c>
      <c r="G881" s="32" t="s">
        <v>2474</v>
      </c>
      <c r="H881" s="32" t="s">
        <v>2474</v>
      </c>
      <c r="I881" s="32" t="s">
        <v>2227</v>
      </c>
      <c r="J881" s="32" t="s">
        <v>2227</v>
      </c>
    </row>
    <row r="882" spans="1:10">
      <c r="A882" s="32">
        <v>717500</v>
      </c>
      <c r="B882" s="32" t="s">
        <v>4216</v>
      </c>
      <c r="C882" s="32" t="s">
        <v>4217</v>
      </c>
      <c r="D882" s="32" t="s">
        <v>4218</v>
      </c>
      <c r="E882" s="32">
        <v>718000</v>
      </c>
      <c r="F882" s="31">
        <v>710000</v>
      </c>
      <c r="G882" s="32" t="s">
        <v>2474</v>
      </c>
      <c r="H882" s="32" t="s">
        <v>2474</v>
      </c>
      <c r="I882" s="32" t="s">
        <v>2227</v>
      </c>
      <c r="J882" s="32" t="s">
        <v>2227</v>
      </c>
    </row>
    <row r="883" spans="1:10">
      <c r="A883" s="32" t="s">
        <v>1909</v>
      </c>
      <c r="B883" s="32" t="s">
        <v>1263</v>
      </c>
      <c r="C883" s="32" t="s">
        <v>1263</v>
      </c>
      <c r="D883" s="32" t="s">
        <v>1910</v>
      </c>
      <c r="E883" s="32">
        <v>718000</v>
      </c>
      <c r="F883" s="31">
        <v>710000</v>
      </c>
      <c r="G883" s="32" t="s">
        <v>2474</v>
      </c>
      <c r="H883" s="32" t="s">
        <v>2474</v>
      </c>
      <c r="I883" s="32" t="s">
        <v>2227</v>
      </c>
      <c r="J883" s="32" t="s">
        <v>2227</v>
      </c>
    </row>
    <row r="884" spans="1:10" ht="24">
      <c r="A884" s="29" t="s">
        <v>4046</v>
      </c>
      <c r="B884" s="32" t="s">
        <v>4047</v>
      </c>
      <c r="C884" s="32" t="s">
        <v>4048</v>
      </c>
      <c r="D884" s="32" t="s">
        <v>4049</v>
      </c>
      <c r="E884" s="32">
        <v>718000</v>
      </c>
      <c r="F884" s="31">
        <v>710000</v>
      </c>
      <c r="G884" s="32" t="s">
        <v>2474</v>
      </c>
      <c r="H884" s="32" t="s">
        <v>2474</v>
      </c>
      <c r="I884" s="32" t="s">
        <v>2227</v>
      </c>
      <c r="J884" s="32" t="s">
        <v>2227</v>
      </c>
    </row>
    <row r="885" spans="1:10" ht="24">
      <c r="A885" s="29">
        <v>718600</v>
      </c>
      <c r="B885" s="32" t="s">
        <v>4229</v>
      </c>
      <c r="C885" s="32" t="s">
        <v>4230</v>
      </c>
      <c r="D885" s="32" t="s">
        <v>4232</v>
      </c>
      <c r="E885" s="32">
        <v>718000</v>
      </c>
      <c r="F885" s="31">
        <v>710000</v>
      </c>
      <c r="G885" s="32" t="s">
        <v>2474</v>
      </c>
      <c r="H885" s="32" t="s">
        <v>2474</v>
      </c>
      <c r="I885" s="32" t="s">
        <v>2227</v>
      </c>
      <c r="J885" s="32" t="s">
        <v>2227</v>
      </c>
    </row>
    <row r="886" spans="1:10" ht="24.75" customHeight="1">
      <c r="A886" s="29">
        <v>718700</v>
      </c>
      <c r="B886" s="32" t="s">
        <v>4252</v>
      </c>
      <c r="C886" s="32" t="s">
        <v>4253</v>
      </c>
      <c r="D886" s="32" t="s">
        <v>4254</v>
      </c>
      <c r="E886" s="32">
        <v>718000</v>
      </c>
      <c r="F886" s="31">
        <v>710000</v>
      </c>
      <c r="G886" s="32" t="s">
        <v>2474</v>
      </c>
      <c r="H886" s="32" t="s">
        <v>2474</v>
      </c>
      <c r="I886" s="32" t="s">
        <v>2227</v>
      </c>
      <c r="J886" s="32" t="s">
        <v>2227</v>
      </c>
    </row>
    <row r="887" spans="1:10" s="17" customFormat="1" ht="60" customHeight="1">
      <c r="A887" s="80" t="s">
        <v>738</v>
      </c>
      <c r="B887" s="80" t="s">
        <v>1264</v>
      </c>
      <c r="C887" s="80" t="s">
        <v>1265</v>
      </c>
      <c r="D887" s="80" t="s">
        <v>739</v>
      </c>
      <c r="E887" s="80" t="s">
        <v>3614</v>
      </c>
      <c r="F887" s="81">
        <v>720001</v>
      </c>
      <c r="G887" s="80" t="s">
        <v>2474</v>
      </c>
      <c r="H887" s="80" t="s">
        <v>2474</v>
      </c>
      <c r="I887" s="80" t="s">
        <v>2225</v>
      </c>
      <c r="J887" s="80" t="s">
        <v>2225</v>
      </c>
    </row>
    <row r="888" spans="1:10">
      <c r="A888" s="32" t="s">
        <v>740</v>
      </c>
      <c r="B888" s="32" t="s">
        <v>3653</v>
      </c>
      <c r="C888" s="32" t="s">
        <v>1266</v>
      </c>
      <c r="D888" s="32" t="s">
        <v>3653</v>
      </c>
      <c r="E888" s="32">
        <v>721000</v>
      </c>
      <c r="F888" s="31">
        <v>720001</v>
      </c>
      <c r="G888" s="32" t="s">
        <v>2474</v>
      </c>
      <c r="H888" s="32" t="s">
        <v>2474</v>
      </c>
      <c r="I888" s="32" t="s">
        <v>2227</v>
      </c>
      <c r="J888" s="32" t="s">
        <v>2227</v>
      </c>
    </row>
    <row r="889" spans="1:10" s="10" customFormat="1">
      <c r="A889" s="29" t="s">
        <v>3232</v>
      </c>
      <c r="B889" s="32" t="s">
        <v>3233</v>
      </c>
      <c r="C889" s="32" t="s">
        <v>3231</v>
      </c>
      <c r="D889" s="32" t="s">
        <v>3234</v>
      </c>
      <c r="E889" s="32">
        <v>721350</v>
      </c>
      <c r="F889" s="31">
        <v>720001</v>
      </c>
      <c r="G889" s="32" t="s">
        <v>2474</v>
      </c>
      <c r="H889" s="32" t="s">
        <v>2474</v>
      </c>
      <c r="I889" s="32" t="s">
        <v>2227</v>
      </c>
      <c r="J889" s="32" t="s">
        <v>2227</v>
      </c>
    </row>
    <row r="890" spans="1:10" s="10" customFormat="1" ht="48">
      <c r="A890" s="32" t="s">
        <v>1419</v>
      </c>
      <c r="B890" s="32" t="s">
        <v>220</v>
      </c>
      <c r="C890" s="32" t="s">
        <v>221</v>
      </c>
      <c r="D890" s="32" t="s">
        <v>1420</v>
      </c>
      <c r="E890" s="32">
        <v>721000</v>
      </c>
      <c r="F890" s="31">
        <v>720001</v>
      </c>
      <c r="G890" s="32" t="s">
        <v>2474</v>
      </c>
      <c r="H890" s="32" t="s">
        <v>2474</v>
      </c>
      <c r="I890" s="32" t="s">
        <v>2227</v>
      </c>
      <c r="J890" s="32" t="s">
        <v>2227</v>
      </c>
    </row>
    <row r="891" spans="1:10" s="10" customFormat="1" ht="24">
      <c r="A891" s="32" t="s">
        <v>1421</v>
      </c>
      <c r="B891" s="32" t="s">
        <v>222</v>
      </c>
      <c r="C891" s="32" t="s">
        <v>223</v>
      </c>
      <c r="D891" s="32" t="s">
        <v>1422</v>
      </c>
      <c r="E891" s="32">
        <v>721410</v>
      </c>
      <c r="F891" s="31">
        <v>720001</v>
      </c>
      <c r="G891" s="32" t="s">
        <v>2474</v>
      </c>
      <c r="H891" s="32" t="s">
        <v>2474</v>
      </c>
      <c r="I891" s="32" t="s">
        <v>2227</v>
      </c>
      <c r="J891" s="32" t="s">
        <v>2227</v>
      </c>
    </row>
    <row r="892" spans="1:10" s="10" customFormat="1" ht="24">
      <c r="A892" s="32" t="s">
        <v>1423</v>
      </c>
      <c r="B892" s="32" t="s">
        <v>224</v>
      </c>
      <c r="C892" s="32" t="s">
        <v>225</v>
      </c>
      <c r="D892" s="32" t="s">
        <v>1424</v>
      </c>
      <c r="E892" s="32">
        <v>721420</v>
      </c>
      <c r="F892" s="31">
        <v>720001</v>
      </c>
      <c r="G892" s="32" t="s">
        <v>2474</v>
      </c>
      <c r="H892" s="32" t="s">
        <v>2474</v>
      </c>
      <c r="I892" s="32" t="s">
        <v>2227</v>
      </c>
      <c r="J892" s="32" t="s">
        <v>2227</v>
      </c>
    </row>
    <row r="893" spans="1:10" s="10" customFormat="1" ht="36">
      <c r="A893" s="32" t="s">
        <v>1425</v>
      </c>
      <c r="B893" s="32" t="s">
        <v>226</v>
      </c>
      <c r="C893" s="32" t="s">
        <v>227</v>
      </c>
      <c r="D893" s="32" t="s">
        <v>1426</v>
      </c>
      <c r="E893" s="32">
        <v>721430</v>
      </c>
      <c r="F893" s="31">
        <v>720001</v>
      </c>
      <c r="G893" s="32" t="s">
        <v>2474</v>
      </c>
      <c r="H893" s="32" t="s">
        <v>2474</v>
      </c>
      <c r="I893" s="32" t="s">
        <v>2227</v>
      </c>
      <c r="J893" s="32" t="s">
        <v>2227</v>
      </c>
    </row>
    <row r="894" spans="1:10" s="10" customFormat="1" ht="36">
      <c r="A894" s="32" t="s">
        <v>1427</v>
      </c>
      <c r="B894" s="32" t="s">
        <v>3654</v>
      </c>
      <c r="C894" s="32" t="s">
        <v>3655</v>
      </c>
      <c r="D894" s="32" t="s">
        <v>3656</v>
      </c>
      <c r="E894" s="32">
        <v>721440</v>
      </c>
      <c r="F894" s="31">
        <v>720001</v>
      </c>
      <c r="G894" s="32" t="s">
        <v>2474</v>
      </c>
      <c r="H894" s="32" t="s">
        <v>2474</v>
      </c>
      <c r="I894" s="32" t="s">
        <v>2227</v>
      </c>
      <c r="J894" s="32" t="s">
        <v>2227</v>
      </c>
    </row>
    <row r="895" spans="1:10" s="10" customFormat="1" ht="35.25" customHeight="1">
      <c r="A895" s="32" t="s">
        <v>1428</v>
      </c>
      <c r="B895" s="32" t="s">
        <v>228</v>
      </c>
      <c r="C895" s="32" t="s">
        <v>2744</v>
      </c>
      <c r="D895" s="32" t="s">
        <v>1429</v>
      </c>
      <c r="E895" s="32">
        <v>721450</v>
      </c>
      <c r="F895" s="31">
        <v>720001</v>
      </c>
      <c r="G895" s="32" t="s">
        <v>2474</v>
      </c>
      <c r="H895" s="32" t="s">
        <v>2474</v>
      </c>
      <c r="I895" s="32" t="s">
        <v>2227</v>
      </c>
      <c r="J895" s="32" t="s">
        <v>2227</v>
      </c>
    </row>
    <row r="896" spans="1:10" s="10" customFormat="1" ht="60">
      <c r="A896" s="32" t="s">
        <v>1430</v>
      </c>
      <c r="B896" s="32" t="s">
        <v>2745</v>
      </c>
      <c r="C896" s="32" t="s">
        <v>2746</v>
      </c>
      <c r="D896" s="32" t="s">
        <v>1431</v>
      </c>
      <c r="E896" s="32">
        <v>721460</v>
      </c>
      <c r="F896" s="31">
        <v>720001</v>
      </c>
      <c r="G896" s="32" t="s">
        <v>2474</v>
      </c>
      <c r="H896" s="32" t="s">
        <v>2474</v>
      </c>
      <c r="I896" s="32" t="s">
        <v>2227</v>
      </c>
      <c r="J896" s="32" t="s">
        <v>2227</v>
      </c>
    </row>
    <row r="897" spans="1:10" s="10" customFormat="1" ht="24">
      <c r="A897" s="32" t="s">
        <v>1432</v>
      </c>
      <c r="B897" s="32" t="s">
        <v>2747</v>
      </c>
      <c r="C897" s="32" t="s">
        <v>2748</v>
      </c>
      <c r="D897" s="32" t="s">
        <v>3657</v>
      </c>
      <c r="E897" s="32">
        <v>728000</v>
      </c>
      <c r="F897" s="31">
        <v>720001</v>
      </c>
      <c r="G897" s="32" t="s">
        <v>2474</v>
      </c>
      <c r="H897" s="32" t="s">
        <v>2474</v>
      </c>
      <c r="I897" s="32" t="s">
        <v>2227</v>
      </c>
      <c r="J897" s="32" t="s">
        <v>2227</v>
      </c>
    </row>
    <row r="898" spans="1:10" s="10" customFormat="1" ht="96" customHeight="1">
      <c r="A898" s="32" t="s">
        <v>2226</v>
      </c>
      <c r="B898" s="32" t="s">
        <v>2749</v>
      </c>
      <c r="C898" s="32" t="s">
        <v>2750</v>
      </c>
      <c r="D898" s="32" t="s">
        <v>2228</v>
      </c>
      <c r="E898" s="32">
        <v>721000</v>
      </c>
      <c r="F898" s="31">
        <v>720001</v>
      </c>
      <c r="G898" s="32" t="s">
        <v>2474</v>
      </c>
      <c r="H898" s="32" t="s">
        <v>2474</v>
      </c>
      <c r="I898" s="32" t="s">
        <v>2227</v>
      </c>
      <c r="J898" s="32" t="s">
        <v>2227</v>
      </c>
    </row>
    <row r="899" spans="1:10" s="10" customFormat="1" ht="14.25" customHeight="1">
      <c r="A899" s="32" t="s">
        <v>1433</v>
      </c>
      <c r="B899" s="32" t="s">
        <v>3658</v>
      </c>
      <c r="C899" s="32" t="s">
        <v>3659</v>
      </c>
      <c r="D899" s="32" t="s">
        <v>1434</v>
      </c>
      <c r="E899" s="32">
        <v>722000</v>
      </c>
      <c r="F899" s="31">
        <v>720001</v>
      </c>
      <c r="G899" s="32" t="s">
        <v>2474</v>
      </c>
      <c r="H899" s="32" t="s">
        <v>2474</v>
      </c>
      <c r="I899" s="32" t="s">
        <v>2227</v>
      </c>
      <c r="J899" s="32" t="s">
        <v>2227</v>
      </c>
    </row>
    <row r="900" spans="1:10" s="10" customFormat="1">
      <c r="A900" s="32" t="s">
        <v>2229</v>
      </c>
      <c r="B900" s="32" t="s">
        <v>2751</v>
      </c>
      <c r="C900" s="32" t="s">
        <v>2752</v>
      </c>
      <c r="D900" s="32" t="s">
        <v>2230</v>
      </c>
      <c r="E900" s="32">
        <v>722000</v>
      </c>
      <c r="F900" s="31">
        <v>720001</v>
      </c>
      <c r="G900" s="32" t="s">
        <v>2474</v>
      </c>
      <c r="H900" s="32" t="s">
        <v>2474</v>
      </c>
      <c r="I900" s="32" t="s">
        <v>2227</v>
      </c>
      <c r="J900" s="32" t="s">
        <v>2227</v>
      </c>
    </row>
    <row r="901" spans="1:10" s="10" customFormat="1" ht="24">
      <c r="A901" s="32" t="s">
        <v>1435</v>
      </c>
      <c r="B901" s="32" t="s">
        <v>3660</v>
      </c>
      <c r="C901" s="32" t="s">
        <v>2753</v>
      </c>
      <c r="D901" s="32" t="s">
        <v>3661</v>
      </c>
      <c r="E901" s="32">
        <v>723000</v>
      </c>
      <c r="F901" s="31">
        <v>720001</v>
      </c>
      <c r="G901" s="32" t="s">
        <v>2474</v>
      </c>
      <c r="H901" s="32" t="s">
        <v>2474</v>
      </c>
      <c r="I901" s="32" t="s">
        <v>2227</v>
      </c>
      <c r="J901" s="32" t="s">
        <v>2227</v>
      </c>
    </row>
    <row r="902" spans="1:10" s="10" customFormat="1">
      <c r="A902" s="97">
        <v>723250</v>
      </c>
      <c r="B902" s="96" t="s">
        <v>3852</v>
      </c>
      <c r="C902" s="97" t="s">
        <v>3853</v>
      </c>
      <c r="D902" s="97" t="s">
        <v>3854</v>
      </c>
      <c r="E902" s="32">
        <v>723000</v>
      </c>
      <c r="F902" s="31">
        <v>720001</v>
      </c>
      <c r="G902" s="32" t="s">
        <v>2474</v>
      </c>
      <c r="H902" s="32" t="s">
        <v>2474</v>
      </c>
      <c r="I902" s="32" t="s">
        <v>2227</v>
      </c>
      <c r="J902" s="32" t="s">
        <v>2227</v>
      </c>
    </row>
    <row r="903" spans="1:10" s="10" customFormat="1">
      <c r="A903" s="97">
        <v>723450</v>
      </c>
      <c r="B903" s="96" t="s">
        <v>3855</v>
      </c>
      <c r="C903" s="97" t="s">
        <v>3864</v>
      </c>
      <c r="D903" s="97" t="s">
        <v>3856</v>
      </c>
      <c r="E903" s="32">
        <v>723000</v>
      </c>
      <c r="F903" s="31">
        <v>720001</v>
      </c>
      <c r="G903" s="32" t="s">
        <v>2474</v>
      </c>
      <c r="H903" s="32" t="s">
        <v>2474</v>
      </c>
      <c r="I903" s="32" t="s">
        <v>2227</v>
      </c>
      <c r="J903" s="32" t="s">
        <v>2227</v>
      </c>
    </row>
    <row r="904" spans="1:10" s="10" customFormat="1" ht="36.75" customHeight="1">
      <c r="A904" s="32" t="s">
        <v>2231</v>
      </c>
      <c r="B904" s="32" t="s">
        <v>2754</v>
      </c>
      <c r="C904" s="32" t="s">
        <v>2755</v>
      </c>
      <c r="D904" s="32" t="s">
        <v>2232</v>
      </c>
      <c r="E904" s="32">
        <v>723000</v>
      </c>
      <c r="F904" s="31">
        <v>720001</v>
      </c>
      <c r="G904" s="32" t="s">
        <v>2474</v>
      </c>
      <c r="H904" s="32" t="s">
        <v>2474</v>
      </c>
      <c r="I904" s="32" t="s">
        <v>2227</v>
      </c>
      <c r="J904" s="32" t="s">
        <v>2227</v>
      </c>
    </row>
    <row r="905" spans="1:10" s="10" customFormat="1">
      <c r="A905" s="32" t="s">
        <v>1436</v>
      </c>
      <c r="B905" s="32" t="s">
        <v>1437</v>
      </c>
      <c r="C905" s="32" t="s">
        <v>2756</v>
      </c>
      <c r="D905" s="32" t="s">
        <v>1437</v>
      </c>
      <c r="E905" s="32">
        <v>723000</v>
      </c>
      <c r="F905" s="31">
        <v>720001</v>
      </c>
      <c r="G905" s="32" t="s">
        <v>2474</v>
      </c>
      <c r="H905" s="32" t="s">
        <v>2474</v>
      </c>
      <c r="I905" s="32" t="s">
        <v>2227</v>
      </c>
      <c r="J905" s="32" t="s">
        <v>2227</v>
      </c>
    </row>
    <row r="906" spans="1:10" s="10" customFormat="1">
      <c r="A906" s="32" t="s">
        <v>1438</v>
      </c>
      <c r="B906" s="32" t="s">
        <v>2757</v>
      </c>
      <c r="C906" s="32" t="s">
        <v>2758</v>
      </c>
      <c r="D906" s="32" t="s">
        <v>1439</v>
      </c>
      <c r="E906" s="32">
        <v>724000</v>
      </c>
      <c r="F906" s="31">
        <v>720001</v>
      </c>
      <c r="G906" s="32" t="s">
        <v>2474</v>
      </c>
      <c r="H906" s="32" t="s">
        <v>2474</v>
      </c>
      <c r="I906" s="32" t="s">
        <v>2227</v>
      </c>
      <c r="J906" s="32" t="s">
        <v>2227</v>
      </c>
    </row>
    <row r="907" spans="1:10" s="10" customFormat="1" ht="24">
      <c r="A907" s="32">
        <v>724050</v>
      </c>
      <c r="B907" s="32" t="s">
        <v>2068</v>
      </c>
      <c r="C907" s="32" t="s">
        <v>2069</v>
      </c>
      <c r="D907" s="32" t="s">
        <v>2070</v>
      </c>
      <c r="E907" s="32">
        <v>724000</v>
      </c>
      <c r="F907" s="31">
        <v>720001</v>
      </c>
      <c r="G907" s="32" t="s">
        <v>2474</v>
      </c>
      <c r="H907" s="32" t="s">
        <v>2474</v>
      </c>
      <c r="I907" s="32" t="s">
        <v>2227</v>
      </c>
      <c r="J907" s="32" t="s">
        <v>2227</v>
      </c>
    </row>
    <row r="908" spans="1:10" s="10" customFormat="1">
      <c r="A908" s="32" t="s">
        <v>1440</v>
      </c>
      <c r="B908" s="32" t="s">
        <v>3662</v>
      </c>
      <c r="C908" s="32" t="s">
        <v>2759</v>
      </c>
      <c r="D908" s="32" t="s">
        <v>3663</v>
      </c>
      <c r="E908" s="32">
        <v>724000</v>
      </c>
      <c r="F908" s="31">
        <v>720001</v>
      </c>
      <c r="G908" s="32" t="s">
        <v>2474</v>
      </c>
      <c r="H908" s="32" t="s">
        <v>2474</v>
      </c>
      <c r="I908" s="32" t="s">
        <v>2227</v>
      </c>
      <c r="J908" s="32" t="s">
        <v>2227</v>
      </c>
    </row>
    <row r="909" spans="1:10" s="10" customFormat="1" ht="37.5" customHeight="1">
      <c r="A909" s="32" t="s">
        <v>2233</v>
      </c>
      <c r="B909" s="32" t="s">
        <v>2760</v>
      </c>
      <c r="C909" s="32" t="s">
        <v>2761</v>
      </c>
      <c r="D909" s="32" t="s">
        <v>2234</v>
      </c>
      <c r="E909" s="32">
        <v>724000</v>
      </c>
      <c r="F909" s="31">
        <v>720001</v>
      </c>
      <c r="G909" s="32" t="s">
        <v>2474</v>
      </c>
      <c r="H909" s="32" t="s">
        <v>2474</v>
      </c>
      <c r="I909" s="32" t="s">
        <v>2227</v>
      </c>
      <c r="J909" s="32" t="s">
        <v>2227</v>
      </c>
    </row>
    <row r="910" spans="1:10" s="10" customFormat="1" ht="36">
      <c r="A910" s="32" t="s">
        <v>1441</v>
      </c>
      <c r="B910" s="32" t="s">
        <v>2762</v>
      </c>
      <c r="C910" s="32" t="s">
        <v>2763</v>
      </c>
      <c r="D910" s="32" t="s">
        <v>2889</v>
      </c>
      <c r="E910" s="32">
        <v>725000</v>
      </c>
      <c r="F910" s="31">
        <v>720001</v>
      </c>
      <c r="G910" s="32" t="s">
        <v>2474</v>
      </c>
      <c r="H910" s="32" t="s">
        <v>2474</v>
      </c>
      <c r="I910" s="32" t="s">
        <v>2227</v>
      </c>
      <c r="J910" s="32" t="s">
        <v>2227</v>
      </c>
    </row>
    <row r="911" spans="1:10" s="10" customFormat="1" ht="50.25" customHeight="1">
      <c r="A911" s="32" t="s">
        <v>2235</v>
      </c>
      <c r="B911" s="32" t="s">
        <v>2764</v>
      </c>
      <c r="C911" s="32" t="s">
        <v>2765</v>
      </c>
      <c r="D911" s="32" t="s">
        <v>2236</v>
      </c>
      <c r="E911" s="32">
        <v>725000</v>
      </c>
      <c r="F911" s="31">
        <v>720001</v>
      </c>
      <c r="G911" s="32" t="s">
        <v>2474</v>
      </c>
      <c r="H911" s="32" t="s">
        <v>2474</v>
      </c>
      <c r="I911" s="32" t="s">
        <v>2227</v>
      </c>
      <c r="J911" s="32" t="s">
        <v>2227</v>
      </c>
    </row>
    <row r="912" spans="1:10" s="10" customFormat="1" ht="48">
      <c r="A912" s="30" t="s">
        <v>2890</v>
      </c>
      <c r="B912" s="31" t="s">
        <v>2766</v>
      </c>
      <c r="C912" s="30" t="s">
        <v>2766</v>
      </c>
      <c r="D912" s="30" t="s">
        <v>2891</v>
      </c>
      <c r="E912" s="31">
        <v>726000</v>
      </c>
      <c r="F912" s="31">
        <v>720001</v>
      </c>
      <c r="G912" s="30" t="s">
        <v>2474</v>
      </c>
      <c r="H912" s="30" t="s">
        <v>2474</v>
      </c>
      <c r="I912" s="30" t="s">
        <v>2227</v>
      </c>
      <c r="J912" s="30" t="s">
        <v>2227</v>
      </c>
    </row>
    <row r="913" spans="1:10" s="10" customFormat="1" ht="36">
      <c r="A913" s="32" t="s">
        <v>2237</v>
      </c>
      <c r="B913" s="32" t="s">
        <v>2767</v>
      </c>
      <c r="C913" s="32" t="s">
        <v>2768</v>
      </c>
      <c r="D913" s="32" t="s">
        <v>2238</v>
      </c>
      <c r="E913" s="32">
        <v>726000</v>
      </c>
      <c r="F913" s="31">
        <v>720001</v>
      </c>
      <c r="G913" s="32" t="s">
        <v>2474</v>
      </c>
      <c r="H913" s="32" t="s">
        <v>2474</v>
      </c>
      <c r="I913" s="32" t="s">
        <v>2227</v>
      </c>
      <c r="J913" s="32" t="s">
        <v>2227</v>
      </c>
    </row>
    <row r="914" spans="1:10" s="10" customFormat="1" ht="24">
      <c r="A914" s="32" t="s">
        <v>2892</v>
      </c>
      <c r="B914" s="32" t="s">
        <v>2769</v>
      </c>
      <c r="C914" s="32" t="s">
        <v>2770</v>
      </c>
      <c r="D914" s="32" t="s">
        <v>3664</v>
      </c>
      <c r="E914" s="32">
        <v>727000</v>
      </c>
      <c r="F914" s="31">
        <v>720001</v>
      </c>
      <c r="G914" s="32" t="s">
        <v>2474</v>
      </c>
      <c r="H914" s="32" t="s">
        <v>2474</v>
      </c>
      <c r="I914" s="32" t="s">
        <v>2227</v>
      </c>
      <c r="J914" s="32" t="s">
        <v>2227</v>
      </c>
    </row>
    <row r="915" spans="1:10" s="10" customFormat="1" ht="48">
      <c r="A915" s="32" t="s">
        <v>2239</v>
      </c>
      <c r="B915" s="32" t="s">
        <v>2771</v>
      </c>
      <c r="C915" s="32" t="s">
        <v>2772</v>
      </c>
      <c r="D915" s="32" t="s">
        <v>2240</v>
      </c>
      <c r="E915" s="32">
        <v>727000</v>
      </c>
      <c r="F915" s="31">
        <v>720001</v>
      </c>
      <c r="G915" s="32" t="s">
        <v>2474</v>
      </c>
      <c r="H915" s="32" t="s">
        <v>2474</v>
      </c>
      <c r="I915" s="32" t="s">
        <v>2227</v>
      </c>
      <c r="J915" s="32" t="s">
        <v>2227</v>
      </c>
    </row>
    <row r="916" spans="1:10" s="10" customFormat="1" ht="36">
      <c r="A916" s="29" t="s">
        <v>3479</v>
      </c>
      <c r="B916" s="32" t="s">
        <v>4219</v>
      </c>
      <c r="C916" s="32" t="s">
        <v>3480</v>
      </c>
      <c r="D916" s="32" t="s">
        <v>3481</v>
      </c>
      <c r="E916" s="32">
        <v>728000</v>
      </c>
      <c r="F916" s="31">
        <v>720001</v>
      </c>
      <c r="G916" s="32" t="s">
        <v>2474</v>
      </c>
      <c r="H916" s="32" t="s">
        <v>2474</v>
      </c>
      <c r="I916" s="32" t="s">
        <v>2227</v>
      </c>
      <c r="J916" s="32" t="s">
        <v>2227</v>
      </c>
    </row>
    <row r="917" spans="1:10" s="10" customFormat="1" ht="48">
      <c r="A917" s="32" t="s">
        <v>2893</v>
      </c>
      <c r="B917" s="32" t="s">
        <v>2773</v>
      </c>
      <c r="C917" s="32" t="s">
        <v>2773</v>
      </c>
      <c r="D917" s="32" t="s">
        <v>3740</v>
      </c>
      <c r="E917" s="32">
        <v>730000</v>
      </c>
      <c r="F917" s="31">
        <v>720001</v>
      </c>
      <c r="G917" s="32" t="s">
        <v>2474</v>
      </c>
      <c r="H917" s="32" t="s">
        <v>2474</v>
      </c>
      <c r="I917" s="32" t="s">
        <v>2227</v>
      </c>
      <c r="J917" s="32" t="s">
        <v>2227</v>
      </c>
    </row>
    <row r="918" spans="1:10" s="10" customFormat="1">
      <c r="A918" s="32" t="s">
        <v>2369</v>
      </c>
      <c r="B918" s="35" t="s">
        <v>4668</v>
      </c>
      <c r="C918" s="32" t="s">
        <v>2774</v>
      </c>
      <c r="D918" s="32" t="s">
        <v>4668</v>
      </c>
      <c r="E918" s="32">
        <v>730000</v>
      </c>
      <c r="F918" s="31">
        <v>720001</v>
      </c>
      <c r="G918" s="32" t="s">
        <v>2474</v>
      </c>
      <c r="H918" s="32" t="s">
        <v>2474</v>
      </c>
      <c r="I918" s="32" t="s">
        <v>2227</v>
      </c>
      <c r="J918" s="32" t="s">
        <v>2227</v>
      </c>
    </row>
    <row r="919" spans="1:10" s="10" customFormat="1" ht="15" customHeight="1">
      <c r="A919" s="32" t="s">
        <v>2370</v>
      </c>
      <c r="B919" s="32" t="s">
        <v>3741</v>
      </c>
      <c r="C919" s="32" t="s">
        <v>2775</v>
      </c>
      <c r="D919" s="32" t="s">
        <v>3641</v>
      </c>
      <c r="E919" s="32">
        <v>730150</v>
      </c>
      <c r="F919" s="31">
        <v>720001</v>
      </c>
      <c r="G919" s="32" t="s">
        <v>2474</v>
      </c>
      <c r="H919" s="32" t="s">
        <v>2474</v>
      </c>
      <c r="I919" s="32" t="s">
        <v>2227</v>
      </c>
      <c r="J919" s="32" t="s">
        <v>2227</v>
      </c>
    </row>
    <row r="920" spans="1:10" s="10" customFormat="1" ht="15" customHeight="1">
      <c r="A920" s="32">
        <v>730140</v>
      </c>
      <c r="B920" s="32" t="s">
        <v>4399</v>
      </c>
      <c r="C920" s="32" t="s">
        <v>4400</v>
      </c>
      <c r="D920" s="32" t="s">
        <v>4399</v>
      </c>
      <c r="E920" s="32">
        <v>733100</v>
      </c>
      <c r="F920" s="31">
        <v>720001</v>
      </c>
      <c r="G920" s="32" t="s">
        <v>2474</v>
      </c>
      <c r="H920" s="32" t="s">
        <v>2474</v>
      </c>
      <c r="I920" s="32" t="s">
        <v>2227</v>
      </c>
      <c r="J920" s="32" t="s">
        <v>2227</v>
      </c>
    </row>
    <row r="921" spans="1:10" s="10" customFormat="1" ht="24">
      <c r="A921" s="32" t="s">
        <v>2371</v>
      </c>
      <c r="B921" s="32" t="s">
        <v>2776</v>
      </c>
      <c r="C921" s="32" t="s">
        <v>2777</v>
      </c>
      <c r="D921" s="32" t="s">
        <v>2372</v>
      </c>
      <c r="E921" s="32">
        <v>730150</v>
      </c>
      <c r="F921" s="31">
        <v>720001</v>
      </c>
      <c r="G921" s="32" t="s">
        <v>2474</v>
      </c>
      <c r="H921" s="32" t="s">
        <v>2474</v>
      </c>
      <c r="I921" s="32" t="s">
        <v>2227</v>
      </c>
      <c r="J921" s="32" t="s">
        <v>2227</v>
      </c>
    </row>
    <row r="922" spans="1:10" s="10" customFormat="1" ht="24">
      <c r="A922" s="32" t="s">
        <v>3008</v>
      </c>
      <c r="B922" s="32" t="s">
        <v>4671</v>
      </c>
      <c r="C922" s="32" t="s">
        <v>277</v>
      </c>
      <c r="D922" s="32" t="s">
        <v>4670</v>
      </c>
      <c r="E922" s="32">
        <v>730000</v>
      </c>
      <c r="F922" s="31">
        <v>720001</v>
      </c>
      <c r="G922" s="32" t="s">
        <v>2474</v>
      </c>
      <c r="H922" s="32" t="s">
        <v>2474</v>
      </c>
      <c r="I922" s="32" t="s">
        <v>2227</v>
      </c>
      <c r="J922" s="32" t="s">
        <v>2227</v>
      </c>
    </row>
    <row r="923" spans="1:10" s="10" customFormat="1">
      <c r="A923" s="32" t="s">
        <v>3009</v>
      </c>
      <c r="B923" s="32" t="s">
        <v>278</v>
      </c>
      <c r="C923" s="32" t="s">
        <v>279</v>
      </c>
      <c r="D923" s="32" t="s">
        <v>3010</v>
      </c>
      <c r="E923" s="31">
        <v>730000</v>
      </c>
      <c r="F923" s="31">
        <v>720001</v>
      </c>
      <c r="G923" s="32" t="s">
        <v>2474</v>
      </c>
      <c r="H923" s="32" t="s">
        <v>2474</v>
      </c>
      <c r="I923" s="32" t="s">
        <v>2227</v>
      </c>
      <c r="J923" s="32" t="s">
        <v>2227</v>
      </c>
    </row>
    <row r="924" spans="1:10" s="10" customFormat="1">
      <c r="A924" s="32" t="s">
        <v>3011</v>
      </c>
      <c r="B924" s="32" t="s">
        <v>280</v>
      </c>
      <c r="C924" s="32" t="s">
        <v>281</v>
      </c>
      <c r="D924" s="32" t="s">
        <v>3012</v>
      </c>
      <c r="E924" s="31">
        <v>730400</v>
      </c>
      <c r="F924" s="31">
        <v>720001</v>
      </c>
      <c r="G924" s="32" t="s">
        <v>2474</v>
      </c>
      <c r="H924" s="32" t="s">
        <v>2474</v>
      </c>
      <c r="I924" s="32" t="s">
        <v>2227</v>
      </c>
      <c r="J924" s="32" t="s">
        <v>2227</v>
      </c>
    </row>
    <row r="925" spans="1:10" s="10" customFormat="1">
      <c r="A925" s="32" t="s">
        <v>3013</v>
      </c>
      <c r="B925" s="32" t="s">
        <v>282</v>
      </c>
      <c r="C925" s="32" t="s">
        <v>283</v>
      </c>
      <c r="D925" s="32" t="s">
        <v>3014</v>
      </c>
      <c r="E925" s="31">
        <v>730450</v>
      </c>
      <c r="F925" s="31">
        <v>720001</v>
      </c>
      <c r="G925" s="32" t="s">
        <v>2474</v>
      </c>
      <c r="H925" s="32" t="s">
        <v>2474</v>
      </c>
      <c r="I925" s="32" t="s">
        <v>2227</v>
      </c>
      <c r="J925" s="32" t="s">
        <v>2227</v>
      </c>
    </row>
    <row r="926" spans="1:10" s="10" customFormat="1">
      <c r="A926" s="32" t="s">
        <v>3015</v>
      </c>
      <c r="B926" s="32" t="s">
        <v>284</v>
      </c>
      <c r="C926" s="32" t="s">
        <v>285</v>
      </c>
      <c r="D926" s="32" t="s">
        <v>3016</v>
      </c>
      <c r="E926" s="31">
        <v>730500</v>
      </c>
      <c r="F926" s="31">
        <v>720001</v>
      </c>
      <c r="G926" s="32" t="s">
        <v>2474</v>
      </c>
      <c r="H926" s="32" t="s">
        <v>2474</v>
      </c>
      <c r="I926" s="32" t="s">
        <v>2227</v>
      </c>
      <c r="J926" s="32" t="s">
        <v>2227</v>
      </c>
    </row>
    <row r="927" spans="1:10" s="10" customFormat="1">
      <c r="A927" s="29" t="s">
        <v>3466</v>
      </c>
      <c r="B927" s="32" t="s">
        <v>3468</v>
      </c>
      <c r="C927" s="32" t="s">
        <v>3467</v>
      </c>
      <c r="D927" s="32" t="s">
        <v>3469</v>
      </c>
      <c r="E927" s="31">
        <v>730000</v>
      </c>
      <c r="F927" s="31">
        <v>720001</v>
      </c>
      <c r="G927" s="32" t="s">
        <v>2474</v>
      </c>
      <c r="H927" s="32" t="s">
        <v>2474</v>
      </c>
      <c r="I927" s="32" t="s">
        <v>2227</v>
      </c>
      <c r="J927" s="32" t="s">
        <v>2227</v>
      </c>
    </row>
    <row r="928" spans="1:10" s="10" customFormat="1">
      <c r="A928" s="32" t="s">
        <v>1469</v>
      </c>
      <c r="B928" s="32" t="s">
        <v>286</v>
      </c>
      <c r="C928" s="32" t="s">
        <v>287</v>
      </c>
      <c r="D928" s="32" t="s">
        <v>1470</v>
      </c>
      <c r="E928" s="32">
        <v>730000</v>
      </c>
      <c r="F928" s="31">
        <v>720001</v>
      </c>
      <c r="G928" s="32" t="s">
        <v>2474</v>
      </c>
      <c r="H928" s="32" t="s">
        <v>2474</v>
      </c>
      <c r="I928" s="32" t="s">
        <v>2227</v>
      </c>
      <c r="J928" s="32" t="s">
        <v>2227</v>
      </c>
    </row>
    <row r="929" spans="1:10" s="10" customFormat="1">
      <c r="A929" s="32" t="s">
        <v>1471</v>
      </c>
      <c r="B929" s="32" t="s">
        <v>288</v>
      </c>
      <c r="C929" s="32" t="s">
        <v>289</v>
      </c>
      <c r="D929" s="32" t="s">
        <v>1472</v>
      </c>
      <c r="E929" s="32">
        <v>730800</v>
      </c>
      <c r="F929" s="31">
        <v>720001</v>
      </c>
      <c r="G929" s="32" t="s">
        <v>2474</v>
      </c>
      <c r="H929" s="32" t="s">
        <v>2474</v>
      </c>
      <c r="I929" s="32" t="s">
        <v>2227</v>
      </c>
      <c r="J929" s="32" t="s">
        <v>2227</v>
      </c>
    </row>
    <row r="930" spans="1:10" s="10" customFormat="1">
      <c r="A930" s="32" t="s">
        <v>1473</v>
      </c>
      <c r="B930" s="32" t="s">
        <v>3665</v>
      </c>
      <c r="C930" s="32" t="s">
        <v>3666</v>
      </c>
      <c r="D930" s="32" t="s">
        <v>3667</v>
      </c>
      <c r="E930" s="32">
        <v>730900</v>
      </c>
      <c r="F930" s="31">
        <v>720001</v>
      </c>
      <c r="G930" s="32" t="s">
        <v>2474</v>
      </c>
      <c r="H930" s="32" t="s">
        <v>2474</v>
      </c>
      <c r="I930" s="32" t="s">
        <v>2227</v>
      </c>
      <c r="J930" s="32" t="s">
        <v>2227</v>
      </c>
    </row>
    <row r="931" spans="1:10" s="10" customFormat="1">
      <c r="A931" s="32" t="s">
        <v>1474</v>
      </c>
      <c r="B931" s="32" t="s">
        <v>3668</v>
      </c>
      <c r="C931" s="32" t="s">
        <v>3669</v>
      </c>
      <c r="D931" s="32" t="s">
        <v>3670</v>
      </c>
      <c r="E931" s="32">
        <v>731100</v>
      </c>
      <c r="F931" s="31">
        <v>720001</v>
      </c>
      <c r="G931" s="32" t="s">
        <v>2474</v>
      </c>
      <c r="H931" s="32" t="s">
        <v>2474</v>
      </c>
      <c r="I931" s="32" t="s">
        <v>2227</v>
      </c>
      <c r="J931" s="32" t="s">
        <v>2227</v>
      </c>
    </row>
    <row r="932" spans="1:10" s="10" customFormat="1">
      <c r="A932" s="32" t="s">
        <v>1475</v>
      </c>
      <c r="B932" s="32" t="s">
        <v>291</v>
      </c>
      <c r="C932" s="32" t="s">
        <v>292</v>
      </c>
      <c r="D932" s="32" t="s">
        <v>1476</v>
      </c>
      <c r="E932" s="32">
        <v>731300</v>
      </c>
      <c r="F932" s="31">
        <v>720001</v>
      </c>
      <c r="G932" s="32" t="s">
        <v>2474</v>
      </c>
      <c r="H932" s="32" t="s">
        <v>2474</v>
      </c>
      <c r="I932" s="32" t="s">
        <v>2227</v>
      </c>
      <c r="J932" s="32" t="s">
        <v>2227</v>
      </c>
    </row>
    <row r="933" spans="1:10" s="10" customFormat="1">
      <c r="A933" s="30" t="s">
        <v>1477</v>
      </c>
      <c r="B933" s="31" t="s">
        <v>293</v>
      </c>
      <c r="C933" s="30" t="s">
        <v>294</v>
      </c>
      <c r="D933" s="30" t="s">
        <v>1478</v>
      </c>
      <c r="E933" s="31">
        <v>731400</v>
      </c>
      <c r="F933" s="31">
        <v>720001</v>
      </c>
      <c r="G933" s="30" t="s">
        <v>2474</v>
      </c>
      <c r="H933" s="30" t="s">
        <v>2474</v>
      </c>
      <c r="I933" s="30" t="s">
        <v>2227</v>
      </c>
      <c r="J933" s="30" t="s">
        <v>2227</v>
      </c>
    </row>
    <row r="934" spans="1:10" s="10" customFormat="1">
      <c r="A934" s="32" t="s">
        <v>1479</v>
      </c>
      <c r="B934" s="32" t="s">
        <v>295</v>
      </c>
      <c r="C934" s="32" t="s">
        <v>296</v>
      </c>
      <c r="D934" s="32" t="s">
        <v>1480</v>
      </c>
      <c r="E934" s="32">
        <v>731500</v>
      </c>
      <c r="F934" s="31">
        <v>720001</v>
      </c>
      <c r="G934" s="32" t="s">
        <v>2474</v>
      </c>
      <c r="H934" s="32" t="s">
        <v>2474</v>
      </c>
      <c r="I934" s="32" t="s">
        <v>2227</v>
      </c>
      <c r="J934" s="32" t="s">
        <v>2227</v>
      </c>
    </row>
    <row r="935" spans="1:10" s="10" customFormat="1">
      <c r="A935" s="32" t="s">
        <v>1481</v>
      </c>
      <c r="B935" s="32" t="s">
        <v>297</v>
      </c>
      <c r="C935" s="32" t="s">
        <v>298</v>
      </c>
      <c r="D935" s="32" t="s">
        <v>1482</v>
      </c>
      <c r="E935" s="32">
        <v>731600</v>
      </c>
      <c r="F935" s="31">
        <v>720001</v>
      </c>
      <c r="G935" s="32" t="s">
        <v>2474</v>
      </c>
      <c r="H935" s="32" t="s">
        <v>2474</v>
      </c>
      <c r="I935" s="32" t="s">
        <v>2227</v>
      </c>
      <c r="J935" s="32" t="s">
        <v>2227</v>
      </c>
    </row>
    <row r="936" spans="1:10" s="10" customFormat="1" ht="24.75" customHeight="1">
      <c r="A936" s="32" t="s">
        <v>1483</v>
      </c>
      <c r="B936" s="32" t="s">
        <v>299</v>
      </c>
      <c r="C936" s="32" t="s">
        <v>300</v>
      </c>
      <c r="D936" s="32" t="s">
        <v>1484</v>
      </c>
      <c r="E936" s="32">
        <v>731700</v>
      </c>
      <c r="F936" s="31">
        <v>720001</v>
      </c>
      <c r="G936" s="32" t="s">
        <v>2474</v>
      </c>
      <c r="H936" s="32" t="s">
        <v>2474</v>
      </c>
      <c r="I936" s="32" t="s">
        <v>2227</v>
      </c>
      <c r="J936" s="32" t="s">
        <v>2227</v>
      </c>
    </row>
    <row r="937" spans="1:10" s="10" customFormat="1">
      <c r="A937" s="32" t="s">
        <v>1485</v>
      </c>
      <c r="B937" s="32" t="s">
        <v>301</v>
      </c>
      <c r="C937" s="32" t="s">
        <v>302</v>
      </c>
      <c r="D937" s="32" t="s">
        <v>1486</v>
      </c>
      <c r="E937" s="32">
        <v>731710</v>
      </c>
      <c r="F937" s="31">
        <v>720001</v>
      </c>
      <c r="G937" s="32" t="s">
        <v>2474</v>
      </c>
      <c r="H937" s="32" t="s">
        <v>2474</v>
      </c>
      <c r="I937" s="32" t="s">
        <v>2227</v>
      </c>
      <c r="J937" s="32" t="s">
        <v>2227</v>
      </c>
    </row>
    <row r="938" spans="1:10" s="10" customFormat="1">
      <c r="A938" s="32" t="s">
        <v>1487</v>
      </c>
      <c r="B938" s="32" t="s">
        <v>303</v>
      </c>
      <c r="C938" s="32" t="s">
        <v>304</v>
      </c>
      <c r="D938" s="32" t="s">
        <v>1488</v>
      </c>
      <c r="E938" s="32">
        <v>731720</v>
      </c>
      <c r="F938" s="31">
        <v>720001</v>
      </c>
      <c r="G938" s="32" t="s">
        <v>2474</v>
      </c>
      <c r="H938" s="32" t="s">
        <v>2474</v>
      </c>
      <c r="I938" s="32" t="s">
        <v>2227</v>
      </c>
      <c r="J938" s="32" t="s">
        <v>2227</v>
      </c>
    </row>
    <row r="939" spans="1:10" s="10" customFormat="1">
      <c r="A939" s="32" t="s">
        <v>1489</v>
      </c>
      <c r="B939" s="32" t="s">
        <v>1833</v>
      </c>
      <c r="C939" s="32" t="s">
        <v>1834</v>
      </c>
      <c r="D939" s="32" t="s">
        <v>1490</v>
      </c>
      <c r="E939" s="32">
        <v>731730</v>
      </c>
      <c r="F939" s="31">
        <v>720001</v>
      </c>
      <c r="G939" s="32" t="s">
        <v>2474</v>
      </c>
      <c r="H939" s="32" t="s">
        <v>2474</v>
      </c>
      <c r="I939" s="32" t="s">
        <v>2227</v>
      </c>
      <c r="J939" s="32" t="s">
        <v>2227</v>
      </c>
    </row>
    <row r="940" spans="1:10" s="10" customFormat="1">
      <c r="A940" s="32" t="s">
        <v>1491</v>
      </c>
      <c r="B940" s="32" t="s">
        <v>1835</v>
      </c>
      <c r="C940" s="32" t="s">
        <v>290</v>
      </c>
      <c r="D940" s="32" t="s">
        <v>1492</v>
      </c>
      <c r="E940" s="32">
        <v>731740</v>
      </c>
      <c r="F940" s="31">
        <v>720001</v>
      </c>
      <c r="G940" s="32" t="s">
        <v>2474</v>
      </c>
      <c r="H940" s="32" t="s">
        <v>2474</v>
      </c>
      <c r="I940" s="32" t="s">
        <v>2227</v>
      </c>
      <c r="J940" s="32" t="s">
        <v>2227</v>
      </c>
    </row>
    <row r="941" spans="1:10" s="10" customFormat="1" ht="24.75" customHeight="1">
      <c r="A941" s="32" t="s">
        <v>1493</v>
      </c>
      <c r="B941" s="32" t="s">
        <v>3671</v>
      </c>
      <c r="C941" s="32" t="s">
        <v>2243</v>
      </c>
      <c r="D941" s="32" t="s">
        <v>3672</v>
      </c>
      <c r="E941" s="32">
        <v>731900</v>
      </c>
      <c r="F941" s="31">
        <v>720001</v>
      </c>
      <c r="G941" s="32" t="s">
        <v>2474</v>
      </c>
      <c r="H941" s="32" t="s">
        <v>2474</v>
      </c>
      <c r="I941" s="32" t="s">
        <v>2227</v>
      </c>
      <c r="J941" s="32" t="s">
        <v>2227</v>
      </c>
    </row>
    <row r="942" spans="1:10" s="10" customFormat="1" ht="24">
      <c r="A942" s="32" t="s">
        <v>3001</v>
      </c>
      <c r="B942" s="32" t="s">
        <v>2244</v>
      </c>
      <c r="C942" s="32" t="s">
        <v>2245</v>
      </c>
      <c r="D942" s="32" t="s">
        <v>3002</v>
      </c>
      <c r="E942" s="32">
        <v>732000</v>
      </c>
      <c r="F942" s="31">
        <v>720001</v>
      </c>
      <c r="G942" s="32" t="s">
        <v>2474</v>
      </c>
      <c r="H942" s="32" t="s">
        <v>2474</v>
      </c>
      <c r="I942" s="32" t="s">
        <v>2227</v>
      </c>
      <c r="J942" s="32" t="s">
        <v>2227</v>
      </c>
    </row>
    <row r="943" spans="1:10" s="10" customFormat="1" ht="24">
      <c r="A943" s="30" t="s">
        <v>3003</v>
      </c>
      <c r="B943" s="31" t="s">
        <v>2246</v>
      </c>
      <c r="C943" s="30" t="s">
        <v>2247</v>
      </c>
      <c r="D943" s="30" t="s">
        <v>3004</v>
      </c>
      <c r="E943" s="31">
        <v>732100</v>
      </c>
      <c r="F943" s="31">
        <v>720001</v>
      </c>
      <c r="G943" s="30" t="s">
        <v>2474</v>
      </c>
      <c r="H943" s="30" t="s">
        <v>2474</v>
      </c>
      <c r="I943" s="30" t="s">
        <v>2227</v>
      </c>
      <c r="J943" s="30" t="s">
        <v>2227</v>
      </c>
    </row>
    <row r="944" spans="1:10" s="10" customFormat="1">
      <c r="A944" s="32" t="s">
        <v>3005</v>
      </c>
      <c r="B944" s="32" t="s">
        <v>3742</v>
      </c>
      <c r="C944" s="32" t="s">
        <v>2738</v>
      </c>
      <c r="D944" s="32" t="s">
        <v>3642</v>
      </c>
      <c r="E944" s="32">
        <v>731900</v>
      </c>
      <c r="F944" s="31">
        <v>720001</v>
      </c>
      <c r="G944" s="32" t="s">
        <v>2474</v>
      </c>
      <c r="H944" s="32" t="s">
        <v>2474</v>
      </c>
      <c r="I944" s="32" t="s">
        <v>2227</v>
      </c>
      <c r="J944" s="32" t="s">
        <v>2227</v>
      </c>
    </row>
    <row r="945" spans="1:10" s="10" customFormat="1" ht="15.75" customHeight="1">
      <c r="A945" s="32" t="s">
        <v>3007</v>
      </c>
      <c r="B945" s="32" t="s">
        <v>3743</v>
      </c>
      <c r="C945" s="32" t="s">
        <v>3643</v>
      </c>
      <c r="D945" s="32" t="s">
        <v>3644</v>
      </c>
      <c r="E945" s="32">
        <v>731900</v>
      </c>
      <c r="F945" s="31">
        <v>720001</v>
      </c>
      <c r="G945" s="32" t="s">
        <v>2474</v>
      </c>
      <c r="H945" s="32" t="s">
        <v>2474</v>
      </c>
      <c r="I945" s="32" t="s">
        <v>2227</v>
      </c>
      <c r="J945" s="32" t="s">
        <v>2227</v>
      </c>
    </row>
    <row r="946" spans="1:10" s="10" customFormat="1">
      <c r="A946" s="32" t="s">
        <v>596</v>
      </c>
      <c r="B946" s="32" t="s">
        <v>3744</v>
      </c>
      <c r="C946" s="32" t="s">
        <v>2739</v>
      </c>
      <c r="D946" s="32" t="s">
        <v>3645</v>
      </c>
      <c r="E946" s="32">
        <v>731900</v>
      </c>
      <c r="F946" s="31">
        <v>720001</v>
      </c>
      <c r="G946" s="32" t="s">
        <v>2474</v>
      </c>
      <c r="H946" s="32" t="s">
        <v>2474</v>
      </c>
      <c r="I946" s="32" t="s">
        <v>2227</v>
      </c>
      <c r="J946" s="32" t="s">
        <v>2227</v>
      </c>
    </row>
    <row r="947" spans="1:10" s="10" customFormat="1">
      <c r="A947" s="32" t="s">
        <v>597</v>
      </c>
      <c r="B947" s="32" t="s">
        <v>3745</v>
      </c>
      <c r="C947" s="32" t="s">
        <v>2740</v>
      </c>
      <c r="D947" s="32" t="s">
        <v>3646</v>
      </c>
      <c r="E947" s="32">
        <v>731900</v>
      </c>
      <c r="F947" s="31">
        <v>720001</v>
      </c>
      <c r="G947" s="32" t="s">
        <v>2474</v>
      </c>
      <c r="H947" s="32" t="s">
        <v>2474</v>
      </c>
      <c r="I947" s="32" t="s">
        <v>2227</v>
      </c>
      <c r="J947" s="32" t="s">
        <v>2227</v>
      </c>
    </row>
    <row r="948" spans="1:10" s="10" customFormat="1" ht="15.75" customHeight="1">
      <c r="A948" s="32" t="s">
        <v>598</v>
      </c>
      <c r="B948" s="32" t="s">
        <v>2741</v>
      </c>
      <c r="C948" s="32" t="s">
        <v>2742</v>
      </c>
      <c r="D948" s="32" t="s">
        <v>599</v>
      </c>
      <c r="E948" s="32">
        <v>732100</v>
      </c>
      <c r="F948" s="31">
        <v>720001</v>
      </c>
      <c r="G948" s="32" t="s">
        <v>2474</v>
      </c>
      <c r="H948" s="32" t="s">
        <v>2474</v>
      </c>
      <c r="I948" s="32" t="s">
        <v>2227</v>
      </c>
      <c r="J948" s="32" t="s">
        <v>2227</v>
      </c>
    </row>
    <row r="949" spans="1:10" s="10" customFormat="1">
      <c r="A949" s="32" t="s">
        <v>1721</v>
      </c>
      <c r="B949" s="32" t="s">
        <v>1722</v>
      </c>
      <c r="C949" s="32" t="s">
        <v>1722</v>
      </c>
      <c r="D949" s="32" t="s">
        <v>3647</v>
      </c>
      <c r="E949" s="32">
        <v>731900</v>
      </c>
      <c r="F949" s="31">
        <v>720001</v>
      </c>
      <c r="G949" s="32" t="s">
        <v>2474</v>
      </c>
      <c r="H949" s="32" t="s">
        <v>2474</v>
      </c>
      <c r="I949" s="32" t="s">
        <v>2227</v>
      </c>
      <c r="J949" s="32" t="s">
        <v>2227</v>
      </c>
    </row>
    <row r="950" spans="1:10" s="10" customFormat="1">
      <c r="A950" s="32" t="s">
        <v>590</v>
      </c>
      <c r="B950" s="32" t="s">
        <v>3746</v>
      </c>
      <c r="C950" s="32" t="s">
        <v>2743</v>
      </c>
      <c r="D950" s="32" t="s">
        <v>3648</v>
      </c>
      <c r="E950" s="32">
        <v>731900</v>
      </c>
      <c r="F950" s="31">
        <v>720001</v>
      </c>
      <c r="G950" s="32" t="s">
        <v>2474</v>
      </c>
      <c r="H950" s="32" t="s">
        <v>2474</v>
      </c>
      <c r="I950" s="32" t="s">
        <v>2227</v>
      </c>
      <c r="J950" s="32" t="s">
        <v>2227</v>
      </c>
    </row>
    <row r="951" spans="1:10" s="10" customFormat="1" ht="36">
      <c r="A951" s="30" t="s">
        <v>127</v>
      </c>
      <c r="B951" s="31" t="s">
        <v>1288</v>
      </c>
      <c r="C951" s="30" t="s">
        <v>1289</v>
      </c>
      <c r="D951" s="30" t="s">
        <v>128</v>
      </c>
      <c r="E951" s="31">
        <v>733100</v>
      </c>
      <c r="F951" s="31">
        <v>720001</v>
      </c>
      <c r="G951" s="30" t="s">
        <v>2474</v>
      </c>
      <c r="H951" s="30" t="s">
        <v>2474</v>
      </c>
      <c r="I951" s="30" t="s">
        <v>2227</v>
      </c>
      <c r="J951" s="30" t="s">
        <v>2227</v>
      </c>
    </row>
    <row r="952" spans="1:10" s="10" customFormat="1">
      <c r="A952" s="30" t="s">
        <v>879</v>
      </c>
      <c r="B952" s="31" t="s">
        <v>880</v>
      </c>
      <c r="C952" s="30" t="s">
        <v>1290</v>
      </c>
      <c r="D952" s="30" t="s">
        <v>880</v>
      </c>
      <c r="E952" s="31">
        <v>733100</v>
      </c>
      <c r="F952" s="31">
        <v>720001</v>
      </c>
      <c r="G952" s="30" t="s">
        <v>2474</v>
      </c>
      <c r="H952" s="30" t="s">
        <v>2474</v>
      </c>
      <c r="I952" s="30" t="s">
        <v>2227</v>
      </c>
      <c r="J952" s="30" t="s">
        <v>2227</v>
      </c>
    </row>
    <row r="953" spans="1:10" s="10" customFormat="1" ht="13.5" customHeight="1">
      <c r="A953" s="30" t="s">
        <v>129</v>
      </c>
      <c r="B953" s="31" t="s">
        <v>1291</v>
      </c>
      <c r="C953" s="30" t="s">
        <v>1292</v>
      </c>
      <c r="D953" s="30" t="s">
        <v>130</v>
      </c>
      <c r="E953" s="31">
        <v>733100</v>
      </c>
      <c r="F953" s="31">
        <v>720001</v>
      </c>
      <c r="G953" s="30" t="s">
        <v>2474</v>
      </c>
      <c r="H953" s="30" t="s">
        <v>2474</v>
      </c>
      <c r="I953" s="30" t="s">
        <v>2227</v>
      </c>
      <c r="J953" s="30" t="s">
        <v>2227</v>
      </c>
    </row>
    <row r="954" spans="1:10" s="10" customFormat="1" ht="13.5" customHeight="1">
      <c r="A954" s="30" t="s">
        <v>131</v>
      </c>
      <c r="B954" s="31" t="s">
        <v>1293</v>
      </c>
      <c r="C954" s="30" t="s">
        <v>1294</v>
      </c>
      <c r="D954" s="30" t="s">
        <v>132</v>
      </c>
      <c r="E954" s="31">
        <v>733100</v>
      </c>
      <c r="F954" s="31">
        <v>720001</v>
      </c>
      <c r="G954" s="30" t="s">
        <v>2474</v>
      </c>
      <c r="H954" s="30" t="s">
        <v>2474</v>
      </c>
      <c r="I954" s="30" t="s">
        <v>2227</v>
      </c>
      <c r="J954" s="30" t="s">
        <v>2227</v>
      </c>
    </row>
    <row r="955" spans="1:10" s="10" customFormat="1" ht="24">
      <c r="A955" s="30" t="s">
        <v>133</v>
      </c>
      <c r="B955" s="31" t="s">
        <v>1295</v>
      </c>
      <c r="C955" s="30" t="s">
        <v>1296</v>
      </c>
      <c r="D955" s="30" t="s">
        <v>134</v>
      </c>
      <c r="E955" s="31">
        <v>733100</v>
      </c>
      <c r="F955" s="31">
        <v>720001</v>
      </c>
      <c r="G955" s="30" t="s">
        <v>2474</v>
      </c>
      <c r="H955" s="30" t="s">
        <v>2474</v>
      </c>
      <c r="I955" s="30" t="s">
        <v>2227</v>
      </c>
      <c r="J955" s="30" t="s">
        <v>2227</v>
      </c>
    </row>
    <row r="956" spans="1:10" s="10" customFormat="1" ht="24">
      <c r="A956" s="30" t="s">
        <v>1590</v>
      </c>
      <c r="B956" s="31" t="s">
        <v>1297</v>
      </c>
      <c r="C956" s="30" t="s">
        <v>1298</v>
      </c>
      <c r="D956" s="30" t="s">
        <v>1591</v>
      </c>
      <c r="E956" s="31">
        <v>733100</v>
      </c>
      <c r="F956" s="31">
        <v>720001</v>
      </c>
      <c r="G956" s="30" t="s">
        <v>2474</v>
      </c>
      <c r="H956" s="30" t="s">
        <v>2474</v>
      </c>
      <c r="I956" s="30" t="s">
        <v>2227</v>
      </c>
      <c r="J956" s="30" t="s">
        <v>2227</v>
      </c>
    </row>
    <row r="957" spans="1:10" s="10" customFormat="1" ht="24">
      <c r="A957" s="30" t="s">
        <v>1592</v>
      </c>
      <c r="B957" s="31" t="s">
        <v>1299</v>
      </c>
      <c r="C957" s="30" t="s">
        <v>1300</v>
      </c>
      <c r="D957" s="30" t="s">
        <v>1593</v>
      </c>
      <c r="E957" s="31">
        <v>733100</v>
      </c>
      <c r="F957" s="31">
        <v>720001</v>
      </c>
      <c r="G957" s="30" t="s">
        <v>2474</v>
      </c>
      <c r="H957" s="30" t="s">
        <v>2474</v>
      </c>
      <c r="I957" s="30" t="s">
        <v>2227</v>
      </c>
      <c r="J957" s="30" t="s">
        <v>2227</v>
      </c>
    </row>
    <row r="958" spans="1:10" s="10" customFormat="1" ht="12.75" customHeight="1">
      <c r="A958" s="13" t="s">
        <v>1594</v>
      </c>
      <c r="B958" s="31" t="s">
        <v>1301</v>
      </c>
      <c r="C958" s="30" t="s">
        <v>1302</v>
      </c>
      <c r="D958" s="30" t="s">
        <v>1595</v>
      </c>
      <c r="E958" s="31">
        <v>733100</v>
      </c>
      <c r="F958" s="31">
        <v>720001</v>
      </c>
      <c r="G958" s="30" t="s">
        <v>2474</v>
      </c>
      <c r="H958" s="30" t="s">
        <v>2474</v>
      </c>
      <c r="I958" s="30" t="s">
        <v>2227</v>
      </c>
      <c r="J958" s="30" t="s">
        <v>2227</v>
      </c>
    </row>
    <row r="959" spans="1:10" s="10" customFormat="1" ht="12.75" customHeight="1">
      <c r="A959" s="30" t="s">
        <v>135</v>
      </c>
      <c r="B959" s="31" t="s">
        <v>1303</v>
      </c>
      <c r="C959" s="30" t="s">
        <v>1304</v>
      </c>
      <c r="D959" s="30" t="s">
        <v>136</v>
      </c>
      <c r="E959" s="31">
        <v>733100</v>
      </c>
      <c r="F959" s="31">
        <v>720001</v>
      </c>
      <c r="G959" s="30" t="s">
        <v>2474</v>
      </c>
      <c r="H959" s="30" t="s">
        <v>2474</v>
      </c>
      <c r="I959" s="30" t="s">
        <v>2227</v>
      </c>
      <c r="J959" s="30" t="s">
        <v>2227</v>
      </c>
    </row>
    <row r="960" spans="1:10" s="10" customFormat="1">
      <c r="A960" s="32" t="s">
        <v>1723</v>
      </c>
      <c r="B960" s="32" t="s">
        <v>1724</v>
      </c>
      <c r="C960" s="32" t="s">
        <v>1305</v>
      </c>
      <c r="D960" s="32" t="s">
        <v>1724</v>
      </c>
      <c r="E960" s="32">
        <v>733100</v>
      </c>
      <c r="F960" s="31">
        <v>720001</v>
      </c>
      <c r="G960" s="32" t="s">
        <v>2474</v>
      </c>
      <c r="H960" s="32" t="s">
        <v>2474</v>
      </c>
      <c r="I960" s="32" t="s">
        <v>2227</v>
      </c>
      <c r="J960" s="32" t="s">
        <v>2227</v>
      </c>
    </row>
    <row r="961" spans="1:10" s="10" customFormat="1">
      <c r="A961" s="32" t="s">
        <v>1725</v>
      </c>
      <c r="B961" s="32" t="s">
        <v>1726</v>
      </c>
      <c r="C961" s="32" t="s">
        <v>1306</v>
      </c>
      <c r="D961" s="32" t="s">
        <v>1726</v>
      </c>
      <c r="E961" s="32">
        <v>733100</v>
      </c>
      <c r="F961" s="31">
        <v>720001</v>
      </c>
      <c r="G961" s="32" t="s">
        <v>2474</v>
      </c>
      <c r="H961" s="32" t="s">
        <v>2474</v>
      </c>
      <c r="I961" s="32" t="s">
        <v>2227</v>
      </c>
      <c r="J961" s="32" t="s">
        <v>2227</v>
      </c>
    </row>
    <row r="962" spans="1:10" s="10" customFormat="1">
      <c r="A962" s="32" t="s">
        <v>1727</v>
      </c>
      <c r="B962" s="32" t="s">
        <v>1728</v>
      </c>
      <c r="C962" s="32" t="s">
        <v>1307</v>
      </c>
      <c r="D962" s="32" t="s">
        <v>1728</v>
      </c>
      <c r="E962" s="32">
        <v>733100</v>
      </c>
      <c r="F962" s="31">
        <v>720001</v>
      </c>
      <c r="G962" s="32" t="s">
        <v>2474</v>
      </c>
      <c r="H962" s="32" t="s">
        <v>2474</v>
      </c>
      <c r="I962" s="32" t="s">
        <v>2227</v>
      </c>
      <c r="J962" s="32" t="s">
        <v>2227</v>
      </c>
    </row>
    <row r="963" spans="1:10" s="10" customFormat="1">
      <c r="A963" s="32" t="s">
        <v>1729</v>
      </c>
      <c r="B963" s="32" t="s">
        <v>1730</v>
      </c>
      <c r="C963" s="32" t="s">
        <v>1308</v>
      </c>
      <c r="D963" s="32" t="s">
        <v>1730</v>
      </c>
      <c r="E963" s="32">
        <v>733100</v>
      </c>
      <c r="F963" s="31">
        <v>720001</v>
      </c>
      <c r="G963" s="32" t="s">
        <v>2474</v>
      </c>
      <c r="H963" s="32" t="s">
        <v>2474</v>
      </c>
      <c r="I963" s="32" t="s">
        <v>2227</v>
      </c>
      <c r="J963" s="32" t="s">
        <v>2227</v>
      </c>
    </row>
    <row r="964" spans="1:10" s="10" customFormat="1">
      <c r="A964" s="32" t="s">
        <v>1731</v>
      </c>
      <c r="B964" s="32" t="s">
        <v>1732</v>
      </c>
      <c r="C964" s="32" t="s">
        <v>1309</v>
      </c>
      <c r="D964" s="32" t="s">
        <v>1732</v>
      </c>
      <c r="E964" s="32">
        <v>733100</v>
      </c>
      <c r="F964" s="31">
        <v>720001</v>
      </c>
      <c r="G964" s="32" t="s">
        <v>2474</v>
      </c>
      <c r="H964" s="32" t="s">
        <v>2474</v>
      </c>
      <c r="I964" s="32" t="s">
        <v>2227</v>
      </c>
      <c r="J964" s="32" t="s">
        <v>2227</v>
      </c>
    </row>
    <row r="965" spans="1:10" s="10" customFormat="1">
      <c r="A965" s="32" t="s">
        <v>1733</v>
      </c>
      <c r="B965" s="32" t="s">
        <v>1734</v>
      </c>
      <c r="C965" s="32" t="s">
        <v>1310</v>
      </c>
      <c r="D965" s="32" t="s">
        <v>1734</v>
      </c>
      <c r="E965" s="32">
        <v>733100</v>
      </c>
      <c r="F965" s="31">
        <v>720001</v>
      </c>
      <c r="G965" s="32" t="s">
        <v>2474</v>
      </c>
      <c r="H965" s="32" t="s">
        <v>2474</v>
      </c>
      <c r="I965" s="32" t="s">
        <v>2227</v>
      </c>
      <c r="J965" s="32" t="s">
        <v>2227</v>
      </c>
    </row>
    <row r="966" spans="1:10" s="10" customFormat="1">
      <c r="A966" s="30" t="s">
        <v>1735</v>
      </c>
      <c r="B966" s="31" t="s">
        <v>1736</v>
      </c>
      <c r="C966" s="30" t="s">
        <v>1736</v>
      </c>
      <c r="D966" s="30" t="s">
        <v>1736</v>
      </c>
      <c r="E966" s="32">
        <v>733100</v>
      </c>
      <c r="F966" s="31">
        <v>720001</v>
      </c>
      <c r="G966" s="30" t="s">
        <v>2474</v>
      </c>
      <c r="H966" s="30" t="s">
        <v>2474</v>
      </c>
      <c r="I966" s="30" t="s">
        <v>2227</v>
      </c>
      <c r="J966" s="30" t="s">
        <v>2227</v>
      </c>
    </row>
    <row r="967" spans="1:10" s="10" customFormat="1">
      <c r="A967" s="13" t="s">
        <v>3463</v>
      </c>
      <c r="B967" s="31" t="s">
        <v>3464</v>
      </c>
      <c r="C967" s="30" t="s">
        <v>3465</v>
      </c>
      <c r="D967" s="30" t="s">
        <v>3464</v>
      </c>
      <c r="E967" s="32">
        <v>733100</v>
      </c>
      <c r="F967" s="31">
        <v>720001</v>
      </c>
      <c r="G967" s="30" t="s">
        <v>2474</v>
      </c>
      <c r="H967" s="30" t="s">
        <v>2474</v>
      </c>
      <c r="I967" s="30" t="s">
        <v>2227</v>
      </c>
      <c r="J967" s="30" t="s">
        <v>2227</v>
      </c>
    </row>
    <row r="968" spans="1:10" s="10" customFormat="1">
      <c r="A968" s="32" t="s">
        <v>1737</v>
      </c>
      <c r="B968" s="32" t="s">
        <v>2704</v>
      </c>
      <c r="C968" s="32" t="s">
        <v>2705</v>
      </c>
      <c r="D968" s="32" t="s">
        <v>2704</v>
      </c>
      <c r="E968" s="32">
        <v>733100</v>
      </c>
      <c r="F968" s="31">
        <v>720001</v>
      </c>
      <c r="G968" s="32" t="s">
        <v>2474</v>
      </c>
      <c r="H968" s="32" t="s">
        <v>2474</v>
      </c>
      <c r="I968" s="32" t="s">
        <v>2227</v>
      </c>
      <c r="J968" s="32" t="s">
        <v>2227</v>
      </c>
    </row>
    <row r="969" spans="1:10" s="10" customFormat="1">
      <c r="A969" s="30" t="s">
        <v>1738</v>
      </c>
      <c r="B969" s="31" t="s">
        <v>1739</v>
      </c>
      <c r="C969" s="30" t="s">
        <v>1311</v>
      </c>
      <c r="D969" s="30" t="s">
        <v>1739</v>
      </c>
      <c r="E969" s="32">
        <v>733100</v>
      </c>
      <c r="F969" s="31">
        <v>720001</v>
      </c>
      <c r="G969" s="30" t="s">
        <v>2474</v>
      </c>
      <c r="H969" s="30" t="s">
        <v>2474</v>
      </c>
      <c r="I969" s="30" t="s">
        <v>2227</v>
      </c>
      <c r="J969" s="30" t="s">
        <v>2227</v>
      </c>
    </row>
    <row r="970" spans="1:10" s="10" customFormat="1" ht="24">
      <c r="A970" s="32" t="s">
        <v>137</v>
      </c>
      <c r="B970" s="32" t="s">
        <v>1312</v>
      </c>
      <c r="C970" s="32" t="s">
        <v>1313</v>
      </c>
      <c r="D970" s="32" t="s">
        <v>138</v>
      </c>
      <c r="E970" s="32">
        <v>733100</v>
      </c>
      <c r="F970" s="31">
        <v>720001</v>
      </c>
      <c r="G970" s="32" t="s">
        <v>2474</v>
      </c>
      <c r="H970" s="32" t="s">
        <v>2474</v>
      </c>
      <c r="I970" s="32" t="s">
        <v>2227</v>
      </c>
      <c r="J970" s="32" t="s">
        <v>2227</v>
      </c>
    </row>
    <row r="971" spans="1:10" s="10" customFormat="1" ht="60.75" customHeight="1">
      <c r="A971" s="32" t="s">
        <v>2241</v>
      </c>
      <c r="B971" s="32" t="s">
        <v>1314</v>
      </c>
      <c r="C971" s="32" t="s">
        <v>1315</v>
      </c>
      <c r="D971" s="32" t="s">
        <v>2242</v>
      </c>
      <c r="E971" s="32">
        <v>730000</v>
      </c>
      <c r="F971" s="31">
        <v>720001</v>
      </c>
      <c r="G971" s="32" t="s">
        <v>2474</v>
      </c>
      <c r="H971" s="32" t="s">
        <v>2474</v>
      </c>
      <c r="I971" s="32" t="s">
        <v>2227</v>
      </c>
      <c r="J971" s="32" t="s">
        <v>2227</v>
      </c>
    </row>
    <row r="972" spans="1:10" s="10" customFormat="1" ht="29.25" customHeight="1">
      <c r="A972" s="32">
        <v>735000</v>
      </c>
      <c r="B972" s="32" t="s">
        <v>4335</v>
      </c>
      <c r="C972" s="32" t="s">
        <v>4335</v>
      </c>
      <c r="D972" s="32" t="s">
        <v>4336</v>
      </c>
      <c r="E972" s="32">
        <v>730000</v>
      </c>
      <c r="F972" s="31">
        <v>720001</v>
      </c>
      <c r="G972" s="32" t="s">
        <v>2474</v>
      </c>
      <c r="H972" s="32" t="s">
        <v>2474</v>
      </c>
      <c r="I972" s="32" t="s">
        <v>2227</v>
      </c>
      <c r="J972" s="32" t="s">
        <v>2227</v>
      </c>
    </row>
    <row r="973" spans="1:10" s="10" customFormat="1" ht="37.5" customHeight="1">
      <c r="A973" s="32" t="s">
        <v>139</v>
      </c>
      <c r="B973" s="32" t="s">
        <v>1316</v>
      </c>
      <c r="C973" s="32" t="s">
        <v>1317</v>
      </c>
      <c r="D973" s="32" t="s">
        <v>3673</v>
      </c>
      <c r="E973" s="32">
        <v>738000</v>
      </c>
      <c r="F973" s="31">
        <v>720001</v>
      </c>
      <c r="G973" s="32" t="s">
        <v>2474</v>
      </c>
      <c r="H973" s="32" t="s">
        <v>2474</v>
      </c>
      <c r="I973" s="32" t="s">
        <v>2227</v>
      </c>
      <c r="J973" s="32" t="s">
        <v>2227</v>
      </c>
    </row>
    <row r="974" spans="1:10" s="10" customFormat="1" ht="82.5" customHeight="1">
      <c r="A974" s="32" t="s">
        <v>1154</v>
      </c>
      <c r="B974" s="32" t="s">
        <v>1318</v>
      </c>
      <c r="C974" s="32" t="s">
        <v>1319</v>
      </c>
      <c r="D974" s="32" t="s">
        <v>3018</v>
      </c>
      <c r="E974" s="32">
        <v>739000</v>
      </c>
      <c r="F974" s="31">
        <v>720001</v>
      </c>
      <c r="G974" s="32" t="s">
        <v>2474</v>
      </c>
      <c r="H974" s="32" t="s">
        <v>2474</v>
      </c>
      <c r="I974" s="32" t="s">
        <v>2227</v>
      </c>
      <c r="J974" s="32" t="s">
        <v>2227</v>
      </c>
    </row>
    <row r="975" spans="1:10" s="10" customFormat="1">
      <c r="A975" s="32" t="s">
        <v>3019</v>
      </c>
      <c r="B975" s="32" t="s">
        <v>3747</v>
      </c>
      <c r="C975" s="32" t="s">
        <v>1320</v>
      </c>
      <c r="D975" s="32" t="s">
        <v>3649</v>
      </c>
      <c r="E975" s="32">
        <v>739000</v>
      </c>
      <c r="F975" s="31">
        <v>720001</v>
      </c>
      <c r="G975" s="32" t="s">
        <v>2474</v>
      </c>
      <c r="H975" s="32" t="s">
        <v>2474</v>
      </c>
      <c r="I975" s="32" t="s">
        <v>2227</v>
      </c>
      <c r="J975" s="32" t="s">
        <v>2227</v>
      </c>
    </row>
    <row r="976" spans="1:10" s="10" customFormat="1">
      <c r="A976" s="32" t="s">
        <v>3020</v>
      </c>
      <c r="B976" s="32" t="s">
        <v>3674</v>
      </c>
      <c r="C976" s="32" t="s">
        <v>1322</v>
      </c>
      <c r="D976" s="32" t="s">
        <v>3021</v>
      </c>
      <c r="E976" s="32">
        <v>739400</v>
      </c>
      <c r="F976" s="31">
        <v>720001</v>
      </c>
      <c r="G976" s="32" t="s">
        <v>2474</v>
      </c>
      <c r="H976" s="32" t="s">
        <v>2474</v>
      </c>
      <c r="I976" s="32" t="s">
        <v>2227</v>
      </c>
      <c r="J976" s="32" t="s">
        <v>2227</v>
      </c>
    </row>
    <row r="977" spans="1:10" s="10" customFormat="1" ht="24">
      <c r="A977" s="32" t="s">
        <v>3022</v>
      </c>
      <c r="B977" s="32" t="s">
        <v>3748</v>
      </c>
      <c r="C977" s="32" t="s">
        <v>1323</v>
      </c>
      <c r="D977" s="32" t="s">
        <v>3650</v>
      </c>
      <c r="E977" s="32">
        <v>739850</v>
      </c>
      <c r="F977" s="31">
        <v>720001</v>
      </c>
      <c r="G977" s="32" t="s">
        <v>2474</v>
      </c>
      <c r="H977" s="32" t="s">
        <v>2474</v>
      </c>
      <c r="I977" s="32" t="s">
        <v>2227</v>
      </c>
      <c r="J977" s="32" t="s">
        <v>2227</v>
      </c>
    </row>
    <row r="978" spans="1:10" s="10" customFormat="1" ht="24">
      <c r="A978" s="32">
        <v>739850</v>
      </c>
      <c r="B978" s="32" t="s">
        <v>3675</v>
      </c>
      <c r="C978" s="32" t="s">
        <v>2071</v>
      </c>
      <c r="D978" s="32" t="s">
        <v>3676</v>
      </c>
      <c r="E978" s="32">
        <v>739850</v>
      </c>
      <c r="F978" s="31">
        <v>720001</v>
      </c>
      <c r="G978" s="32" t="s">
        <v>2474</v>
      </c>
      <c r="H978" s="32" t="s">
        <v>2474</v>
      </c>
      <c r="I978" s="32" t="s">
        <v>2227</v>
      </c>
      <c r="J978" s="32" t="s">
        <v>2227</v>
      </c>
    </row>
    <row r="979" spans="1:10" s="10" customFormat="1" ht="24">
      <c r="A979" s="32">
        <v>739880</v>
      </c>
      <c r="B979" s="32" t="s">
        <v>4610</v>
      </c>
      <c r="C979" s="32" t="s">
        <v>4611</v>
      </c>
      <c r="D979" s="32" t="s">
        <v>4612</v>
      </c>
      <c r="E979" s="32">
        <v>739850</v>
      </c>
      <c r="F979" s="31">
        <v>720001</v>
      </c>
      <c r="G979" s="32" t="s">
        <v>2474</v>
      </c>
      <c r="H979" s="32" t="s">
        <v>2474</v>
      </c>
      <c r="I979" s="32" t="s">
        <v>2227</v>
      </c>
      <c r="J979" s="32" t="s">
        <v>2227</v>
      </c>
    </row>
    <row r="980" spans="1:10" s="10" customFormat="1" ht="24">
      <c r="A980" s="32" t="s">
        <v>666</v>
      </c>
      <c r="B980" s="32" t="s">
        <v>1324</v>
      </c>
      <c r="C980" s="32" t="s">
        <v>1325</v>
      </c>
      <c r="D980" s="32" t="s">
        <v>667</v>
      </c>
      <c r="E980" s="32">
        <v>740100</v>
      </c>
      <c r="F980" s="31">
        <v>720001</v>
      </c>
      <c r="G980" s="32" t="s">
        <v>2474</v>
      </c>
      <c r="H980" s="32" t="s">
        <v>2474</v>
      </c>
      <c r="I980" s="32" t="s">
        <v>2227</v>
      </c>
      <c r="J980" s="32" t="s">
        <v>2227</v>
      </c>
    </row>
    <row r="981" spans="1:10" s="10" customFormat="1" ht="24">
      <c r="A981" s="30" t="s">
        <v>1813</v>
      </c>
      <c r="B981" s="31" t="s">
        <v>1326</v>
      </c>
      <c r="C981" s="30" t="s">
        <v>1327</v>
      </c>
      <c r="D981" s="30" t="s">
        <v>1814</v>
      </c>
      <c r="E981" s="31">
        <v>740150</v>
      </c>
      <c r="F981" s="31">
        <v>720001</v>
      </c>
      <c r="G981" s="30" t="s">
        <v>2474</v>
      </c>
      <c r="H981" s="30" t="s">
        <v>2474</v>
      </c>
      <c r="I981" s="30" t="s">
        <v>2227</v>
      </c>
      <c r="J981" s="30" t="s">
        <v>2227</v>
      </c>
    </row>
    <row r="982" spans="1:10" s="10" customFormat="1" ht="24">
      <c r="A982" s="32" t="s">
        <v>668</v>
      </c>
      <c r="B982" s="32" t="s">
        <v>3677</v>
      </c>
      <c r="C982" s="32" t="s">
        <v>3678</v>
      </c>
      <c r="D982" s="32" t="s">
        <v>3679</v>
      </c>
      <c r="E982" s="32">
        <v>740300</v>
      </c>
      <c r="F982" s="31">
        <v>720001</v>
      </c>
      <c r="G982" s="32" t="s">
        <v>2474</v>
      </c>
      <c r="H982" s="32" t="s">
        <v>2474</v>
      </c>
      <c r="I982" s="32" t="s">
        <v>2227</v>
      </c>
      <c r="J982" s="32" t="s">
        <v>2227</v>
      </c>
    </row>
    <row r="983" spans="1:10" s="10" customFormat="1" ht="24">
      <c r="A983" s="32" t="s">
        <v>669</v>
      </c>
      <c r="B983" s="32" t="s">
        <v>1328</v>
      </c>
      <c r="C983" s="32" t="s">
        <v>1329</v>
      </c>
      <c r="D983" s="32" t="s">
        <v>670</v>
      </c>
      <c r="E983" s="32">
        <v>740400</v>
      </c>
      <c r="F983" s="31">
        <v>720001</v>
      </c>
      <c r="G983" s="32" t="s">
        <v>2474</v>
      </c>
      <c r="H983" s="32" t="s">
        <v>2474</v>
      </c>
      <c r="I983" s="32" t="s">
        <v>2227</v>
      </c>
      <c r="J983" s="32" t="s">
        <v>2227</v>
      </c>
    </row>
    <row r="984" spans="1:10" s="10" customFormat="1" ht="24">
      <c r="A984" s="32" t="s">
        <v>671</v>
      </c>
      <c r="B984" s="32" t="s">
        <v>1330</v>
      </c>
      <c r="C984" s="32" t="s">
        <v>1331</v>
      </c>
      <c r="D984" s="32" t="s">
        <v>672</v>
      </c>
      <c r="E984" s="32">
        <v>740500</v>
      </c>
      <c r="F984" s="31">
        <v>720001</v>
      </c>
      <c r="G984" s="32" t="s">
        <v>2474</v>
      </c>
      <c r="H984" s="32" t="s">
        <v>2474</v>
      </c>
      <c r="I984" s="32" t="s">
        <v>2227</v>
      </c>
      <c r="J984" s="32" t="s">
        <v>2227</v>
      </c>
    </row>
    <row r="985" spans="1:10" s="10" customFormat="1" ht="24">
      <c r="A985" s="32" t="s">
        <v>673</v>
      </c>
      <c r="B985" s="32" t="s">
        <v>1332</v>
      </c>
      <c r="C985" s="32" t="s">
        <v>1333</v>
      </c>
      <c r="D985" s="32" t="s">
        <v>674</v>
      </c>
      <c r="E985" s="32">
        <v>740600</v>
      </c>
      <c r="F985" s="31">
        <v>720001</v>
      </c>
      <c r="G985" s="32" t="s">
        <v>2474</v>
      </c>
      <c r="H985" s="32" t="s">
        <v>2474</v>
      </c>
      <c r="I985" s="32" t="s">
        <v>2227</v>
      </c>
      <c r="J985" s="32" t="s">
        <v>2227</v>
      </c>
    </row>
    <row r="986" spans="1:10" s="10" customFormat="1" ht="36">
      <c r="A986" s="30" t="s">
        <v>1815</v>
      </c>
      <c r="B986" s="31" t="s">
        <v>3749</v>
      </c>
      <c r="C986" s="30" t="s">
        <v>1334</v>
      </c>
      <c r="D986" s="30" t="s">
        <v>3680</v>
      </c>
      <c r="E986" s="31">
        <v>740700</v>
      </c>
      <c r="F986" s="31">
        <v>720001</v>
      </c>
      <c r="G986" s="30" t="s">
        <v>2474</v>
      </c>
      <c r="H986" s="30" t="s">
        <v>2474</v>
      </c>
      <c r="I986" s="30" t="s">
        <v>2227</v>
      </c>
      <c r="J986" s="30" t="s">
        <v>2227</v>
      </c>
    </row>
    <row r="987" spans="1:10" s="10" customFormat="1">
      <c r="A987" s="32" t="s">
        <v>1740</v>
      </c>
      <c r="B987" s="32" t="s">
        <v>1335</v>
      </c>
      <c r="C987" s="32" t="s">
        <v>1336</v>
      </c>
      <c r="D987" s="32" t="s">
        <v>1741</v>
      </c>
      <c r="E987" s="32">
        <v>740300</v>
      </c>
      <c r="F987" s="31">
        <v>720001</v>
      </c>
      <c r="G987" s="32" t="s">
        <v>2474</v>
      </c>
      <c r="H987" s="32" t="s">
        <v>2474</v>
      </c>
      <c r="I987" s="32" t="s">
        <v>2227</v>
      </c>
      <c r="J987" s="32" t="s">
        <v>2227</v>
      </c>
    </row>
    <row r="988" spans="1:10" s="10" customFormat="1" ht="24">
      <c r="A988" s="32" t="s">
        <v>675</v>
      </c>
      <c r="B988" s="32" t="s">
        <v>1337</v>
      </c>
      <c r="C988" s="32" t="s">
        <v>1338</v>
      </c>
      <c r="D988" s="32" t="s">
        <v>3681</v>
      </c>
      <c r="E988" s="32">
        <v>741000</v>
      </c>
      <c r="F988" s="31">
        <v>720001</v>
      </c>
      <c r="G988" s="32" t="s">
        <v>2474</v>
      </c>
      <c r="H988" s="32" t="s">
        <v>2474</v>
      </c>
      <c r="I988" s="32" t="s">
        <v>2227</v>
      </c>
      <c r="J988" s="32" t="s">
        <v>2227</v>
      </c>
    </row>
    <row r="989" spans="1:10" s="10" customFormat="1">
      <c r="A989" s="32" t="s">
        <v>3787</v>
      </c>
      <c r="B989" s="32" t="s">
        <v>3788</v>
      </c>
      <c r="C989" s="32" t="s">
        <v>3788</v>
      </c>
      <c r="D989" s="32" t="s">
        <v>3789</v>
      </c>
      <c r="E989" s="32">
        <v>741000</v>
      </c>
      <c r="F989" s="31">
        <v>720001</v>
      </c>
      <c r="G989" s="32" t="s">
        <v>2474</v>
      </c>
      <c r="H989" s="32" t="s">
        <v>2474</v>
      </c>
      <c r="I989" s="32" t="s">
        <v>2227</v>
      </c>
      <c r="J989" s="32" t="s">
        <v>2227</v>
      </c>
    </row>
    <row r="990" spans="1:10" s="10" customFormat="1">
      <c r="A990" s="32" t="s">
        <v>3790</v>
      </c>
      <c r="B990" s="32" t="s">
        <v>3791</v>
      </c>
      <c r="C990" s="32" t="s">
        <v>3792</v>
      </c>
      <c r="D990" s="32" t="s">
        <v>3793</v>
      </c>
      <c r="E990" s="32">
        <v>741000</v>
      </c>
      <c r="F990" s="31">
        <v>720001</v>
      </c>
      <c r="G990" s="32" t="s">
        <v>2474</v>
      </c>
      <c r="H990" s="32" t="s">
        <v>2474</v>
      </c>
      <c r="I990" s="32" t="s">
        <v>2227</v>
      </c>
      <c r="J990" s="32" t="s">
        <v>2227</v>
      </c>
    </row>
    <row r="991" spans="1:10" s="10" customFormat="1">
      <c r="A991" s="32" t="s">
        <v>3794</v>
      </c>
      <c r="B991" s="32" t="s">
        <v>3795</v>
      </c>
      <c r="C991" s="32" t="s">
        <v>3796</v>
      </c>
      <c r="D991" s="32" t="s">
        <v>3797</v>
      </c>
      <c r="E991" s="32">
        <v>741000</v>
      </c>
      <c r="F991" s="31">
        <v>720001</v>
      </c>
      <c r="G991" s="32" t="s">
        <v>2474</v>
      </c>
      <c r="H991" s="32" t="s">
        <v>2474</v>
      </c>
      <c r="I991" s="32" t="s">
        <v>2227</v>
      </c>
      <c r="J991" s="32" t="s">
        <v>2227</v>
      </c>
    </row>
    <row r="992" spans="1:10" s="10" customFormat="1">
      <c r="A992" s="30" t="s">
        <v>3798</v>
      </c>
      <c r="B992" s="31" t="s">
        <v>3799</v>
      </c>
      <c r="C992" s="30" t="s">
        <v>3800</v>
      </c>
      <c r="D992" s="30" t="s">
        <v>3801</v>
      </c>
      <c r="E992" s="32">
        <v>741000</v>
      </c>
      <c r="F992" s="31">
        <v>720001</v>
      </c>
      <c r="G992" s="32" t="s">
        <v>2474</v>
      </c>
      <c r="H992" s="32" t="s">
        <v>2474</v>
      </c>
      <c r="I992" s="32" t="s">
        <v>2227</v>
      </c>
      <c r="J992" s="32" t="s">
        <v>2227</v>
      </c>
    </row>
    <row r="993" spans="1:10" s="10" customFormat="1">
      <c r="A993" s="32" t="s">
        <v>1742</v>
      </c>
      <c r="B993" s="32" t="s">
        <v>1743</v>
      </c>
      <c r="C993" s="32" t="s">
        <v>1339</v>
      </c>
      <c r="D993" s="32" t="s">
        <v>1743</v>
      </c>
      <c r="E993" s="32">
        <v>741000</v>
      </c>
      <c r="F993" s="31">
        <v>720001</v>
      </c>
      <c r="G993" s="32" t="s">
        <v>2474</v>
      </c>
      <c r="H993" s="32" t="s">
        <v>2474</v>
      </c>
      <c r="I993" s="32" t="s">
        <v>2227</v>
      </c>
      <c r="J993" s="32" t="s">
        <v>2227</v>
      </c>
    </row>
    <row r="994" spans="1:10" s="10" customFormat="1" ht="36">
      <c r="A994" s="32" t="s">
        <v>676</v>
      </c>
      <c r="B994" s="32" t="s">
        <v>3682</v>
      </c>
      <c r="C994" s="32" t="s">
        <v>1340</v>
      </c>
      <c r="D994" s="32" t="s">
        <v>3683</v>
      </c>
      <c r="E994" s="32">
        <v>741600</v>
      </c>
      <c r="F994" s="31">
        <v>720001</v>
      </c>
      <c r="G994" s="32" t="s">
        <v>2474</v>
      </c>
      <c r="H994" s="32" t="s">
        <v>2474</v>
      </c>
      <c r="I994" s="32" t="s">
        <v>2227</v>
      </c>
      <c r="J994" s="32" t="s">
        <v>2227</v>
      </c>
    </row>
    <row r="995" spans="1:10" s="10" customFormat="1" ht="24">
      <c r="A995" s="32">
        <v>741640</v>
      </c>
      <c r="B995" s="32" t="s">
        <v>4377</v>
      </c>
      <c r="C995" s="32" t="s">
        <v>4378</v>
      </c>
      <c r="D995" s="32" t="s">
        <v>4379</v>
      </c>
      <c r="E995" s="32">
        <v>741600</v>
      </c>
      <c r="F995" s="31">
        <v>720001</v>
      </c>
      <c r="G995" s="32" t="s">
        <v>2474</v>
      </c>
      <c r="H995" s="32" t="s">
        <v>2474</v>
      </c>
      <c r="I995" s="32" t="s">
        <v>2227</v>
      </c>
      <c r="J995" s="32" t="s">
        <v>2227</v>
      </c>
    </row>
    <row r="996" spans="1:10" s="10" customFormat="1" ht="36">
      <c r="A996" s="32" t="s">
        <v>1585</v>
      </c>
      <c r="B996" s="32" t="s">
        <v>1341</v>
      </c>
      <c r="C996" s="32" t="s">
        <v>1342</v>
      </c>
      <c r="D996" s="32" t="s">
        <v>696</v>
      </c>
      <c r="E996" s="32">
        <v>742000</v>
      </c>
      <c r="F996" s="31">
        <v>720001</v>
      </c>
      <c r="G996" s="32" t="s">
        <v>2474</v>
      </c>
      <c r="H996" s="32" t="s">
        <v>2474</v>
      </c>
      <c r="I996" s="32" t="s">
        <v>2227</v>
      </c>
      <c r="J996" s="32" t="s">
        <v>2227</v>
      </c>
    </row>
    <row r="997" spans="1:10" s="10" customFormat="1" ht="24">
      <c r="A997" s="32" t="s">
        <v>697</v>
      </c>
      <c r="B997" s="32" t="s">
        <v>1343</v>
      </c>
      <c r="C997" s="32" t="s">
        <v>1344</v>
      </c>
      <c r="D997" s="32" t="s">
        <v>698</v>
      </c>
      <c r="E997" s="32">
        <v>742000</v>
      </c>
      <c r="F997" s="31">
        <v>720001</v>
      </c>
      <c r="G997" s="32" t="s">
        <v>2474</v>
      </c>
      <c r="H997" s="32" t="s">
        <v>2474</v>
      </c>
      <c r="I997" s="32" t="s">
        <v>2227</v>
      </c>
      <c r="J997" s="32" t="s">
        <v>2227</v>
      </c>
    </row>
    <row r="998" spans="1:10" s="10" customFormat="1" ht="29.25" customHeight="1">
      <c r="A998" s="29" t="s">
        <v>3295</v>
      </c>
      <c r="B998" s="32" t="s">
        <v>3297</v>
      </c>
      <c r="C998" s="32" t="s">
        <v>3298</v>
      </c>
      <c r="D998" s="32" t="s">
        <v>3296</v>
      </c>
      <c r="E998" s="32">
        <v>742060</v>
      </c>
      <c r="F998" s="31">
        <v>720001</v>
      </c>
      <c r="G998" s="32" t="s">
        <v>2474</v>
      </c>
      <c r="H998" s="32" t="s">
        <v>2474</v>
      </c>
      <c r="I998" s="32" t="s">
        <v>2227</v>
      </c>
      <c r="J998" s="32" t="s">
        <v>2227</v>
      </c>
    </row>
    <row r="999" spans="1:10" s="10" customFormat="1" ht="36">
      <c r="A999" s="29">
        <v>742070</v>
      </c>
      <c r="B999" s="32" t="s">
        <v>4698</v>
      </c>
      <c r="C999" s="32" t="s">
        <v>4699</v>
      </c>
      <c r="D999" s="32" t="s">
        <v>4700</v>
      </c>
      <c r="E999" s="32">
        <v>742070</v>
      </c>
      <c r="F999" s="31">
        <v>720001</v>
      </c>
      <c r="G999" s="32" t="s">
        <v>2474</v>
      </c>
      <c r="H999" s="32" t="s">
        <v>2474</v>
      </c>
      <c r="I999" s="32" t="s">
        <v>2227</v>
      </c>
      <c r="J999" s="32" t="s">
        <v>2227</v>
      </c>
    </row>
    <row r="1000" spans="1:10" s="10" customFormat="1" ht="48">
      <c r="A1000" s="32" t="s">
        <v>699</v>
      </c>
      <c r="B1000" s="32" t="s">
        <v>2706</v>
      </c>
      <c r="C1000" s="32" t="s">
        <v>2707</v>
      </c>
      <c r="D1000" s="32" t="s">
        <v>700</v>
      </c>
      <c r="E1000" s="32">
        <v>742000</v>
      </c>
      <c r="F1000" s="31">
        <v>720001</v>
      </c>
      <c r="G1000" s="32" t="s">
        <v>2474</v>
      </c>
      <c r="H1000" s="32" t="s">
        <v>2474</v>
      </c>
      <c r="I1000" s="32" t="s">
        <v>2227</v>
      </c>
      <c r="J1000" s="32" t="s">
        <v>2227</v>
      </c>
    </row>
    <row r="1001" spans="1:10" s="10" customFormat="1" ht="36">
      <c r="A1001" s="32" t="s">
        <v>1596</v>
      </c>
      <c r="B1001" s="32" t="s">
        <v>2708</v>
      </c>
      <c r="C1001" s="32" t="s">
        <v>2709</v>
      </c>
      <c r="D1001" s="32" t="s">
        <v>1597</v>
      </c>
      <c r="E1001" s="32">
        <v>742000</v>
      </c>
      <c r="F1001" s="31">
        <v>720001</v>
      </c>
      <c r="G1001" s="32" t="s">
        <v>2474</v>
      </c>
      <c r="H1001" s="32" t="s">
        <v>2474</v>
      </c>
      <c r="I1001" s="32" t="s">
        <v>2227</v>
      </c>
      <c r="J1001" s="32" t="s">
        <v>2227</v>
      </c>
    </row>
    <row r="1002" spans="1:10" s="10" customFormat="1">
      <c r="A1002" s="32" t="s">
        <v>1598</v>
      </c>
      <c r="B1002" s="32" t="s">
        <v>1599</v>
      </c>
      <c r="C1002" s="32" t="s">
        <v>2710</v>
      </c>
      <c r="D1002" s="32" t="s">
        <v>1599</v>
      </c>
      <c r="E1002" s="32">
        <v>742200</v>
      </c>
      <c r="F1002" s="31">
        <v>720001</v>
      </c>
      <c r="G1002" s="32" t="s">
        <v>2474</v>
      </c>
      <c r="H1002" s="32" t="s">
        <v>2474</v>
      </c>
      <c r="I1002" s="32" t="s">
        <v>2227</v>
      </c>
      <c r="J1002" s="32" t="s">
        <v>2227</v>
      </c>
    </row>
    <row r="1003" spans="1:10" s="10" customFormat="1">
      <c r="A1003" s="32" t="s">
        <v>1600</v>
      </c>
      <c r="B1003" s="32" t="s">
        <v>3849</v>
      </c>
      <c r="C1003" s="32" t="s">
        <v>3850</v>
      </c>
      <c r="D1003" s="32" t="s">
        <v>3851</v>
      </c>
      <c r="E1003" s="32">
        <v>742000</v>
      </c>
      <c r="F1003" s="31">
        <v>720001</v>
      </c>
      <c r="G1003" s="32" t="s">
        <v>2474</v>
      </c>
      <c r="H1003" s="32" t="s">
        <v>2474</v>
      </c>
      <c r="I1003" s="32" t="s">
        <v>2227</v>
      </c>
      <c r="J1003" s="32" t="s">
        <v>2227</v>
      </c>
    </row>
    <row r="1004" spans="1:10" s="10" customFormat="1">
      <c r="A1004" s="30" t="s">
        <v>2711</v>
      </c>
      <c r="B1004" s="31" t="s">
        <v>2712</v>
      </c>
      <c r="C1004" s="30" t="s">
        <v>2713</v>
      </c>
      <c r="D1004" s="30" t="s">
        <v>2712</v>
      </c>
      <c r="E1004" s="31">
        <v>742000</v>
      </c>
      <c r="F1004" s="31">
        <v>720001</v>
      </c>
      <c r="G1004" s="30" t="s">
        <v>2474</v>
      </c>
      <c r="H1004" s="30" t="s">
        <v>2474</v>
      </c>
      <c r="I1004" s="30" t="s">
        <v>2227</v>
      </c>
      <c r="J1004" s="30" t="s">
        <v>2227</v>
      </c>
    </row>
    <row r="1005" spans="1:10" s="10" customFormat="1">
      <c r="A1005" s="32" t="s">
        <v>1601</v>
      </c>
      <c r="B1005" s="32" t="s">
        <v>1602</v>
      </c>
      <c r="C1005" s="32" t="s">
        <v>2714</v>
      </c>
      <c r="D1005" s="32" t="s">
        <v>1602</v>
      </c>
      <c r="E1005" s="32">
        <v>742000</v>
      </c>
      <c r="F1005" s="31">
        <v>720001</v>
      </c>
      <c r="G1005" s="32" t="s">
        <v>2474</v>
      </c>
      <c r="H1005" s="32" t="s">
        <v>2474</v>
      </c>
      <c r="I1005" s="32" t="s">
        <v>2227</v>
      </c>
      <c r="J1005" s="32" t="s">
        <v>2227</v>
      </c>
    </row>
    <row r="1006" spans="1:10" s="10" customFormat="1">
      <c r="A1006" s="32" t="s">
        <v>701</v>
      </c>
      <c r="B1006" s="32" t="s">
        <v>4194</v>
      </c>
      <c r="C1006" s="32" t="s">
        <v>4195</v>
      </c>
      <c r="D1006" s="32" t="s">
        <v>4196</v>
      </c>
      <c r="E1006" s="32">
        <v>742000</v>
      </c>
      <c r="F1006" s="31">
        <v>720001</v>
      </c>
      <c r="G1006" s="32" t="s">
        <v>2474</v>
      </c>
      <c r="H1006" s="32" t="s">
        <v>2474</v>
      </c>
      <c r="I1006" s="32" t="s">
        <v>2227</v>
      </c>
      <c r="J1006" s="32" t="s">
        <v>2227</v>
      </c>
    </row>
    <row r="1007" spans="1:10" s="10" customFormat="1">
      <c r="A1007" s="32" t="s">
        <v>702</v>
      </c>
      <c r="B1007" s="32" t="s">
        <v>2715</v>
      </c>
      <c r="C1007" s="32" t="s">
        <v>2716</v>
      </c>
      <c r="D1007" s="32" t="s">
        <v>703</v>
      </c>
      <c r="E1007" s="32">
        <v>742000</v>
      </c>
      <c r="F1007" s="31">
        <v>720001</v>
      </c>
      <c r="G1007" s="32" t="s">
        <v>2474</v>
      </c>
      <c r="H1007" s="32" t="s">
        <v>2474</v>
      </c>
      <c r="I1007" s="32" t="s">
        <v>2227</v>
      </c>
      <c r="J1007" s="32" t="s">
        <v>2227</v>
      </c>
    </row>
    <row r="1008" spans="1:10" s="10" customFormat="1">
      <c r="A1008" s="32" t="s">
        <v>1744</v>
      </c>
      <c r="B1008" s="32" t="s">
        <v>1745</v>
      </c>
      <c r="C1008" s="32" t="s">
        <v>2717</v>
      </c>
      <c r="D1008" s="32" t="s">
        <v>1745</v>
      </c>
      <c r="E1008" s="32">
        <v>742000</v>
      </c>
      <c r="F1008" s="31">
        <v>720001</v>
      </c>
      <c r="G1008" s="32" t="s">
        <v>2474</v>
      </c>
      <c r="H1008" s="32" t="s">
        <v>2474</v>
      </c>
      <c r="I1008" s="32" t="s">
        <v>2227</v>
      </c>
      <c r="J1008" s="32" t="s">
        <v>2227</v>
      </c>
    </row>
    <row r="1009" spans="1:10" s="10" customFormat="1">
      <c r="A1009" s="30" t="s">
        <v>1603</v>
      </c>
      <c r="B1009" s="31" t="s">
        <v>1604</v>
      </c>
      <c r="C1009" s="30" t="s">
        <v>2718</v>
      </c>
      <c r="D1009" s="30" t="s">
        <v>1604</v>
      </c>
      <c r="E1009" s="31">
        <v>742000</v>
      </c>
      <c r="F1009" s="31">
        <v>720001</v>
      </c>
      <c r="G1009" s="30" t="s">
        <v>2474</v>
      </c>
      <c r="H1009" s="30" t="s">
        <v>2474</v>
      </c>
      <c r="I1009" s="30" t="s">
        <v>2227</v>
      </c>
      <c r="J1009" s="30" t="s">
        <v>2227</v>
      </c>
    </row>
    <row r="1010" spans="1:10" s="10" customFormat="1">
      <c r="A1010" s="30" t="s">
        <v>1605</v>
      </c>
      <c r="B1010" s="31" t="s">
        <v>1606</v>
      </c>
      <c r="C1010" s="30" t="s">
        <v>2719</v>
      </c>
      <c r="D1010" s="30" t="s">
        <v>1606</v>
      </c>
      <c r="E1010" s="31">
        <v>742000</v>
      </c>
      <c r="F1010" s="31">
        <v>720001</v>
      </c>
      <c r="G1010" s="30" t="s">
        <v>2474</v>
      </c>
      <c r="H1010" s="30" t="s">
        <v>2474</v>
      </c>
      <c r="I1010" s="30" t="s">
        <v>2227</v>
      </c>
      <c r="J1010" s="30" t="s">
        <v>2227</v>
      </c>
    </row>
    <row r="1011" spans="1:10" s="10" customFormat="1" ht="72">
      <c r="A1011" s="32" t="s">
        <v>704</v>
      </c>
      <c r="B1011" s="32" t="s">
        <v>2720</v>
      </c>
      <c r="C1011" s="32" t="s">
        <v>2720</v>
      </c>
      <c r="D1011" s="32" t="s">
        <v>705</v>
      </c>
      <c r="E1011" s="32">
        <v>742000</v>
      </c>
      <c r="F1011" s="31">
        <v>720001</v>
      </c>
      <c r="G1011" s="32" t="s">
        <v>2474</v>
      </c>
      <c r="H1011" s="32" t="s">
        <v>2474</v>
      </c>
      <c r="I1011" s="32" t="s">
        <v>2227</v>
      </c>
      <c r="J1011" s="32" t="s">
        <v>2227</v>
      </c>
    </row>
    <row r="1012" spans="1:10" s="10" customFormat="1">
      <c r="A1012" s="32" t="s">
        <v>1746</v>
      </c>
      <c r="B1012" s="32" t="s">
        <v>2721</v>
      </c>
      <c r="C1012" s="32" t="s">
        <v>2722</v>
      </c>
      <c r="D1012" s="32" t="s">
        <v>1747</v>
      </c>
      <c r="E1012" s="32">
        <v>742000</v>
      </c>
      <c r="F1012" s="31">
        <v>720001</v>
      </c>
      <c r="G1012" s="32" t="s">
        <v>2474</v>
      </c>
      <c r="H1012" s="32" t="s">
        <v>2474</v>
      </c>
      <c r="I1012" s="32" t="s">
        <v>2227</v>
      </c>
      <c r="J1012" s="32" t="s">
        <v>2227</v>
      </c>
    </row>
    <row r="1013" spans="1:10" s="10" customFormat="1" ht="24">
      <c r="A1013" s="97">
        <v>743450</v>
      </c>
      <c r="B1013" s="96" t="s">
        <v>3857</v>
      </c>
      <c r="C1013" s="97" t="s">
        <v>3858</v>
      </c>
      <c r="D1013" s="97" t="s">
        <v>3859</v>
      </c>
      <c r="E1013" s="32">
        <v>730150</v>
      </c>
      <c r="F1013" s="31">
        <v>720001</v>
      </c>
      <c r="G1013" s="32" t="s">
        <v>2474</v>
      </c>
      <c r="H1013" s="32" t="s">
        <v>2474</v>
      </c>
      <c r="I1013" s="32" t="s">
        <v>2227</v>
      </c>
      <c r="J1013" s="32" t="s">
        <v>2227</v>
      </c>
    </row>
    <row r="1014" spans="1:10" s="10" customFormat="1">
      <c r="A1014" s="32" t="s">
        <v>1607</v>
      </c>
      <c r="B1014" s="32" t="s">
        <v>1608</v>
      </c>
      <c r="C1014" s="32" t="s">
        <v>2723</v>
      </c>
      <c r="D1014" s="32" t="s">
        <v>1608</v>
      </c>
      <c r="E1014" s="32">
        <v>742000</v>
      </c>
      <c r="F1014" s="31">
        <v>720001</v>
      </c>
      <c r="G1014" s="32" t="s">
        <v>2474</v>
      </c>
      <c r="H1014" s="32" t="s">
        <v>2474</v>
      </c>
      <c r="I1014" s="32" t="s">
        <v>2227</v>
      </c>
      <c r="J1014" s="32" t="s">
        <v>2227</v>
      </c>
    </row>
    <row r="1015" spans="1:10" s="10" customFormat="1">
      <c r="A1015" s="32" t="s">
        <v>1609</v>
      </c>
      <c r="B1015" s="32" t="s">
        <v>1610</v>
      </c>
      <c r="C1015" s="32" t="s">
        <v>2724</v>
      </c>
      <c r="D1015" s="32" t="s">
        <v>1610</v>
      </c>
      <c r="E1015" s="32">
        <v>742000</v>
      </c>
      <c r="F1015" s="31">
        <v>720001</v>
      </c>
      <c r="G1015" s="32" t="s">
        <v>2474</v>
      </c>
      <c r="H1015" s="32" t="s">
        <v>2474</v>
      </c>
      <c r="I1015" s="32" t="s">
        <v>2227</v>
      </c>
      <c r="J1015" s="32" t="s">
        <v>2227</v>
      </c>
    </row>
    <row r="1016" spans="1:10" s="10" customFormat="1">
      <c r="A1016" s="32" t="s">
        <v>1611</v>
      </c>
      <c r="B1016" s="32" t="s">
        <v>2725</v>
      </c>
      <c r="C1016" s="32" t="s">
        <v>2725</v>
      </c>
      <c r="D1016" s="32" t="s">
        <v>3651</v>
      </c>
      <c r="E1016" s="32">
        <v>723000</v>
      </c>
      <c r="F1016" s="31">
        <v>720001</v>
      </c>
      <c r="G1016" s="32" t="s">
        <v>2474</v>
      </c>
      <c r="H1016" s="32" t="s">
        <v>2474</v>
      </c>
      <c r="I1016" s="32" t="s">
        <v>2227</v>
      </c>
      <c r="J1016" s="32" t="s">
        <v>2227</v>
      </c>
    </row>
    <row r="1017" spans="1:10" s="10" customFormat="1">
      <c r="A1017" s="32" t="s">
        <v>706</v>
      </c>
      <c r="B1017" s="32" t="s">
        <v>2726</v>
      </c>
      <c r="C1017" s="32" t="s">
        <v>2727</v>
      </c>
      <c r="D1017" s="32" t="s">
        <v>707</v>
      </c>
      <c r="E1017" s="32">
        <v>742000</v>
      </c>
      <c r="F1017" s="31">
        <v>720001</v>
      </c>
      <c r="G1017" s="32" t="s">
        <v>2474</v>
      </c>
      <c r="H1017" s="32" t="s">
        <v>2474</v>
      </c>
      <c r="I1017" s="32" t="s">
        <v>2227</v>
      </c>
      <c r="J1017" s="32" t="s">
        <v>2227</v>
      </c>
    </row>
    <row r="1018" spans="1:10" s="10" customFormat="1">
      <c r="A1018" s="32" t="s">
        <v>1748</v>
      </c>
      <c r="B1018" s="32" t="s">
        <v>2728</v>
      </c>
      <c r="C1018" s="32" t="s">
        <v>2729</v>
      </c>
      <c r="D1018" s="32" t="s">
        <v>1749</v>
      </c>
      <c r="E1018" s="32">
        <v>742000</v>
      </c>
      <c r="F1018" s="31">
        <v>720001</v>
      </c>
      <c r="G1018" s="32" t="s">
        <v>2474</v>
      </c>
      <c r="H1018" s="32" t="s">
        <v>2474</v>
      </c>
      <c r="I1018" s="32" t="s">
        <v>2227</v>
      </c>
      <c r="J1018" s="32" t="s">
        <v>2227</v>
      </c>
    </row>
    <row r="1019" spans="1:10" s="10" customFormat="1" ht="73.5" customHeight="1">
      <c r="A1019" s="32" t="s">
        <v>708</v>
      </c>
      <c r="B1019" s="32" t="s">
        <v>3750</v>
      </c>
      <c r="C1019" s="32" t="s">
        <v>3684</v>
      </c>
      <c r="D1019" s="32" t="s">
        <v>3685</v>
      </c>
      <c r="E1019" s="32">
        <v>750000</v>
      </c>
      <c r="F1019" s="31">
        <v>720001</v>
      </c>
      <c r="G1019" s="32" t="s">
        <v>2474</v>
      </c>
      <c r="H1019" s="32" t="s">
        <v>2474</v>
      </c>
      <c r="I1019" s="32" t="s">
        <v>2227</v>
      </c>
      <c r="J1019" s="32" t="s">
        <v>2227</v>
      </c>
    </row>
    <row r="1020" spans="1:10" s="10" customFormat="1" ht="99" customHeight="1">
      <c r="A1020" s="32" t="s">
        <v>709</v>
      </c>
      <c r="B1020" s="32" t="s">
        <v>3751</v>
      </c>
      <c r="C1020" s="32" t="s">
        <v>3686</v>
      </c>
      <c r="D1020" s="32" t="s">
        <v>3687</v>
      </c>
      <c r="E1020" s="32">
        <v>750110</v>
      </c>
      <c r="F1020" s="31">
        <v>720001</v>
      </c>
      <c r="G1020" s="32" t="s">
        <v>2474</v>
      </c>
      <c r="H1020" s="32" t="s">
        <v>2474</v>
      </c>
      <c r="I1020" s="32" t="s">
        <v>2227</v>
      </c>
      <c r="J1020" s="32" t="s">
        <v>2227</v>
      </c>
    </row>
    <row r="1021" spans="1:10" s="10" customFormat="1" ht="72">
      <c r="A1021" s="32" t="s">
        <v>710</v>
      </c>
      <c r="B1021" s="32" t="s">
        <v>2730</v>
      </c>
      <c r="C1021" s="32" t="s">
        <v>2731</v>
      </c>
      <c r="D1021" s="32" t="s">
        <v>3181</v>
      </c>
      <c r="E1021" s="32">
        <v>750120</v>
      </c>
      <c r="F1021" s="31">
        <v>720001</v>
      </c>
      <c r="G1021" s="32" t="s">
        <v>2474</v>
      </c>
      <c r="H1021" s="32" t="s">
        <v>2474</v>
      </c>
      <c r="I1021" s="32" t="s">
        <v>2227</v>
      </c>
      <c r="J1021" s="32" t="s">
        <v>2227</v>
      </c>
    </row>
    <row r="1022" spans="1:10" s="10" customFormat="1" ht="48">
      <c r="A1022" s="29" t="s">
        <v>3476</v>
      </c>
      <c r="B1022" s="32" t="s">
        <v>3477</v>
      </c>
      <c r="C1022" s="32" t="s">
        <v>3478</v>
      </c>
      <c r="D1022" s="32" t="s">
        <v>3475</v>
      </c>
      <c r="E1022" s="32">
        <v>750250</v>
      </c>
      <c r="F1022" s="31">
        <v>720001</v>
      </c>
      <c r="G1022" s="32" t="s">
        <v>2474</v>
      </c>
      <c r="H1022" s="32" t="s">
        <v>2474</v>
      </c>
      <c r="I1022" s="32" t="s">
        <v>2227</v>
      </c>
      <c r="J1022" s="32" t="s">
        <v>2227</v>
      </c>
    </row>
    <row r="1023" spans="1:10" s="10" customFormat="1" ht="70.5" customHeight="1">
      <c r="A1023" s="32" t="s">
        <v>505</v>
      </c>
      <c r="B1023" s="32" t="s">
        <v>2595</v>
      </c>
      <c r="C1023" s="32" t="s">
        <v>2596</v>
      </c>
      <c r="D1023" s="32" t="s">
        <v>506</v>
      </c>
      <c r="E1023" s="32">
        <v>750700</v>
      </c>
      <c r="F1023" s="31">
        <v>720001</v>
      </c>
      <c r="G1023" s="32" t="s">
        <v>2474</v>
      </c>
      <c r="H1023" s="32" t="s">
        <v>2474</v>
      </c>
      <c r="I1023" s="32" t="s">
        <v>2227</v>
      </c>
      <c r="J1023" s="32" t="s">
        <v>2227</v>
      </c>
    </row>
    <row r="1024" spans="1:10" s="10" customFormat="1" ht="24">
      <c r="A1024" s="32" t="s">
        <v>507</v>
      </c>
      <c r="B1024" s="32" t="s">
        <v>2597</v>
      </c>
      <c r="C1024" s="32" t="s">
        <v>2598</v>
      </c>
      <c r="D1024" s="32" t="s">
        <v>508</v>
      </c>
      <c r="E1024" s="32">
        <v>750800</v>
      </c>
      <c r="F1024" s="31">
        <v>720001</v>
      </c>
      <c r="G1024" s="32" t="s">
        <v>2474</v>
      </c>
      <c r="H1024" s="32" t="s">
        <v>2474</v>
      </c>
      <c r="I1024" s="32" t="s">
        <v>2227</v>
      </c>
      <c r="J1024" s="32" t="s">
        <v>2227</v>
      </c>
    </row>
    <row r="1025" spans="1:10" s="10" customFormat="1" ht="48" customHeight="1">
      <c r="A1025" s="32" t="s">
        <v>509</v>
      </c>
      <c r="B1025" s="32" t="s">
        <v>2599</v>
      </c>
      <c r="C1025" s="32" t="s">
        <v>2600</v>
      </c>
      <c r="D1025" s="32" t="s">
        <v>3805</v>
      </c>
      <c r="E1025" s="32">
        <v>750000</v>
      </c>
      <c r="F1025" s="31">
        <v>720001</v>
      </c>
      <c r="G1025" s="32" t="s">
        <v>2474</v>
      </c>
      <c r="H1025" s="32" t="s">
        <v>2474</v>
      </c>
      <c r="I1025" s="32" t="s">
        <v>2227</v>
      </c>
      <c r="J1025" s="32" t="s">
        <v>2227</v>
      </c>
    </row>
    <row r="1026" spans="1:10" s="10" customFormat="1" ht="48" customHeight="1">
      <c r="A1026" s="32">
        <v>750910</v>
      </c>
      <c r="B1026" s="32" t="s">
        <v>4197</v>
      </c>
      <c r="C1026" s="32" t="s">
        <v>4198</v>
      </c>
      <c r="D1026" s="32" t="s">
        <v>4199</v>
      </c>
      <c r="E1026" s="32">
        <v>750000</v>
      </c>
      <c r="F1026" s="31">
        <v>720001</v>
      </c>
      <c r="G1026" s="32" t="s">
        <v>2474</v>
      </c>
      <c r="H1026" s="32" t="s">
        <v>2474</v>
      </c>
      <c r="I1026" s="32" t="s">
        <v>2227</v>
      </c>
      <c r="J1026" s="32" t="s">
        <v>2227</v>
      </c>
    </row>
    <row r="1027" spans="1:10" s="10" customFormat="1">
      <c r="A1027" s="32" t="s">
        <v>1612</v>
      </c>
      <c r="B1027" s="32" t="s">
        <v>1613</v>
      </c>
      <c r="C1027" s="32" t="s">
        <v>1613</v>
      </c>
      <c r="D1027" s="32" t="s">
        <v>1613</v>
      </c>
      <c r="E1027" s="32">
        <v>751100</v>
      </c>
      <c r="F1027" s="31">
        <v>720001</v>
      </c>
      <c r="G1027" s="32" t="s">
        <v>2474</v>
      </c>
      <c r="H1027" s="32" t="s">
        <v>2474</v>
      </c>
      <c r="I1027" s="32" t="s">
        <v>2227</v>
      </c>
      <c r="J1027" s="32" t="s">
        <v>2227</v>
      </c>
    </row>
    <row r="1028" spans="1:10" s="10" customFormat="1" ht="36">
      <c r="A1028" s="32" t="s">
        <v>3100</v>
      </c>
      <c r="B1028" s="32" t="s">
        <v>2601</v>
      </c>
      <c r="C1028" s="32" t="s">
        <v>2602</v>
      </c>
      <c r="D1028" s="32" t="s">
        <v>3101</v>
      </c>
      <c r="E1028" s="32">
        <v>750000</v>
      </c>
      <c r="F1028" s="31">
        <v>720001</v>
      </c>
      <c r="G1028" s="32" t="s">
        <v>2474</v>
      </c>
      <c r="H1028" s="32" t="s">
        <v>2474</v>
      </c>
      <c r="I1028" s="32" t="s">
        <v>2227</v>
      </c>
      <c r="J1028" s="32" t="s">
        <v>2227</v>
      </c>
    </row>
    <row r="1029" spans="1:10" s="10" customFormat="1">
      <c r="A1029" s="32" t="s">
        <v>510</v>
      </c>
      <c r="B1029" s="32" t="s">
        <v>511</v>
      </c>
      <c r="C1029" s="32" t="s">
        <v>2603</v>
      </c>
      <c r="D1029" s="32" t="s">
        <v>511</v>
      </c>
      <c r="E1029" s="31">
        <v>753002</v>
      </c>
      <c r="F1029" s="31">
        <v>720001</v>
      </c>
      <c r="G1029" s="32" t="s">
        <v>2474</v>
      </c>
      <c r="H1029" s="32" t="s">
        <v>2474</v>
      </c>
      <c r="I1029" s="32" t="s">
        <v>2227</v>
      </c>
      <c r="J1029" s="32" t="s">
        <v>2227</v>
      </c>
    </row>
    <row r="1030" spans="1:10" s="10" customFormat="1">
      <c r="A1030" s="32" t="s">
        <v>1614</v>
      </c>
      <c r="B1030" s="32" t="s">
        <v>2604</v>
      </c>
      <c r="C1030" s="32" t="s">
        <v>2605</v>
      </c>
      <c r="D1030" s="32" t="s">
        <v>1615</v>
      </c>
      <c r="E1030" s="31">
        <v>753002</v>
      </c>
      <c r="F1030" s="31">
        <v>720001</v>
      </c>
      <c r="G1030" s="32" t="s">
        <v>2474</v>
      </c>
      <c r="H1030" s="32" t="s">
        <v>2474</v>
      </c>
      <c r="I1030" s="32" t="s">
        <v>2227</v>
      </c>
      <c r="J1030" s="32" t="s">
        <v>2227</v>
      </c>
    </row>
    <row r="1031" spans="1:10" s="10" customFormat="1">
      <c r="A1031" s="32" t="s">
        <v>1616</v>
      </c>
      <c r="B1031" s="32" t="s">
        <v>2606</v>
      </c>
      <c r="C1031" s="32" t="s">
        <v>2607</v>
      </c>
      <c r="D1031" s="32" t="s">
        <v>1617</v>
      </c>
      <c r="E1031" s="31">
        <v>753002</v>
      </c>
      <c r="F1031" s="31">
        <v>720001</v>
      </c>
      <c r="G1031" s="32" t="s">
        <v>2474</v>
      </c>
      <c r="H1031" s="32" t="s">
        <v>2474</v>
      </c>
      <c r="I1031" s="32" t="s">
        <v>2227</v>
      </c>
      <c r="J1031" s="32" t="s">
        <v>2227</v>
      </c>
    </row>
    <row r="1032" spans="1:10" s="10" customFormat="1">
      <c r="A1032" s="32" t="s">
        <v>1618</v>
      </c>
      <c r="B1032" s="32" t="s">
        <v>2608</v>
      </c>
      <c r="C1032" s="32" t="s">
        <v>2609</v>
      </c>
      <c r="D1032" s="32" t="s">
        <v>1619</v>
      </c>
      <c r="E1032" s="31">
        <v>753002</v>
      </c>
      <c r="F1032" s="31">
        <v>720001</v>
      </c>
      <c r="G1032" s="32" t="s">
        <v>2474</v>
      </c>
      <c r="H1032" s="32" t="s">
        <v>2474</v>
      </c>
      <c r="I1032" s="32" t="s">
        <v>2227</v>
      </c>
      <c r="J1032" s="32" t="s">
        <v>2227</v>
      </c>
    </row>
    <row r="1033" spans="1:10" s="10" customFormat="1">
      <c r="A1033" s="32" t="s">
        <v>1620</v>
      </c>
      <c r="B1033" s="32" t="s">
        <v>2610</v>
      </c>
      <c r="C1033" s="32" t="s">
        <v>2611</v>
      </c>
      <c r="D1033" s="32" t="s">
        <v>1621</v>
      </c>
      <c r="E1033" s="31">
        <v>753002</v>
      </c>
      <c r="F1033" s="31">
        <v>720001</v>
      </c>
      <c r="G1033" s="32" t="s">
        <v>2474</v>
      </c>
      <c r="H1033" s="32" t="s">
        <v>2474</v>
      </c>
      <c r="I1033" s="32" t="s">
        <v>2227</v>
      </c>
      <c r="J1033" s="32" t="s">
        <v>2227</v>
      </c>
    </row>
    <row r="1034" spans="1:10" s="10" customFormat="1">
      <c r="A1034" s="32" t="s">
        <v>1622</v>
      </c>
      <c r="B1034" s="32" t="s">
        <v>2612</v>
      </c>
      <c r="C1034" s="32" t="s">
        <v>2613</v>
      </c>
      <c r="D1034" s="32" t="s">
        <v>1623</v>
      </c>
      <c r="E1034" s="31">
        <v>753002</v>
      </c>
      <c r="F1034" s="31">
        <v>720001</v>
      </c>
      <c r="G1034" s="32" t="s">
        <v>2474</v>
      </c>
      <c r="H1034" s="32" t="s">
        <v>2474</v>
      </c>
      <c r="I1034" s="32" t="s">
        <v>2227</v>
      </c>
      <c r="J1034" s="32" t="s">
        <v>2227</v>
      </c>
    </row>
    <row r="1035" spans="1:10" s="10" customFormat="1">
      <c r="A1035" s="32" t="s">
        <v>1624</v>
      </c>
      <c r="B1035" s="32" t="s">
        <v>2614</v>
      </c>
      <c r="C1035" s="32" t="s">
        <v>2615</v>
      </c>
      <c r="D1035" s="32" t="s">
        <v>1625</v>
      </c>
      <c r="E1035" s="31">
        <v>753002</v>
      </c>
      <c r="F1035" s="31">
        <v>720001</v>
      </c>
      <c r="G1035" s="32" t="s">
        <v>2474</v>
      </c>
      <c r="H1035" s="32" t="s">
        <v>2474</v>
      </c>
      <c r="I1035" s="32" t="s">
        <v>2227</v>
      </c>
      <c r="J1035" s="32" t="s">
        <v>2227</v>
      </c>
    </row>
    <row r="1036" spans="1:10" s="10" customFormat="1">
      <c r="A1036" s="32" t="s">
        <v>1626</v>
      </c>
      <c r="B1036" s="32" t="s">
        <v>2616</v>
      </c>
      <c r="C1036" s="32" t="s">
        <v>2617</v>
      </c>
      <c r="D1036" s="32" t="s">
        <v>1627</v>
      </c>
      <c r="E1036" s="31">
        <v>753002</v>
      </c>
      <c r="F1036" s="31">
        <v>720001</v>
      </c>
      <c r="G1036" s="32" t="s">
        <v>2474</v>
      </c>
      <c r="H1036" s="32" t="s">
        <v>2474</v>
      </c>
      <c r="I1036" s="32" t="s">
        <v>2227</v>
      </c>
      <c r="J1036" s="32" t="s">
        <v>2227</v>
      </c>
    </row>
    <row r="1037" spans="1:10" s="10" customFormat="1">
      <c r="A1037" s="32" t="s">
        <v>1628</v>
      </c>
      <c r="B1037" s="32" t="s">
        <v>2618</v>
      </c>
      <c r="C1037" s="32" t="s">
        <v>2619</v>
      </c>
      <c r="D1037" s="32" t="s">
        <v>1629</v>
      </c>
      <c r="E1037" s="31">
        <v>753002</v>
      </c>
      <c r="F1037" s="31">
        <v>720001</v>
      </c>
      <c r="G1037" s="32" t="s">
        <v>2474</v>
      </c>
      <c r="H1037" s="32" t="s">
        <v>2474</v>
      </c>
      <c r="I1037" s="32" t="s">
        <v>2227</v>
      </c>
      <c r="J1037" s="32" t="s">
        <v>2227</v>
      </c>
    </row>
    <row r="1038" spans="1:10" s="10" customFormat="1">
      <c r="A1038" s="32" t="s">
        <v>1630</v>
      </c>
      <c r="B1038" s="32" t="s">
        <v>2620</v>
      </c>
      <c r="C1038" s="32" t="s">
        <v>2621</v>
      </c>
      <c r="D1038" s="32" t="s">
        <v>1631</v>
      </c>
      <c r="E1038" s="31">
        <v>753002</v>
      </c>
      <c r="F1038" s="31">
        <v>720001</v>
      </c>
      <c r="G1038" s="32" t="s">
        <v>2474</v>
      </c>
      <c r="H1038" s="32" t="s">
        <v>2474</v>
      </c>
      <c r="I1038" s="32" t="s">
        <v>2227</v>
      </c>
      <c r="J1038" s="32" t="s">
        <v>2227</v>
      </c>
    </row>
    <row r="1039" spans="1:10" s="10" customFormat="1">
      <c r="A1039" s="32" t="s">
        <v>1632</v>
      </c>
      <c r="B1039" s="32" t="s">
        <v>2622</v>
      </c>
      <c r="C1039" s="32" t="s">
        <v>2778</v>
      </c>
      <c r="D1039" s="32" t="s">
        <v>1633</v>
      </c>
      <c r="E1039" s="31">
        <v>753002</v>
      </c>
      <c r="F1039" s="31">
        <v>720001</v>
      </c>
      <c r="G1039" s="32" t="s">
        <v>2474</v>
      </c>
      <c r="H1039" s="32" t="s">
        <v>2474</v>
      </c>
      <c r="I1039" s="32" t="s">
        <v>2227</v>
      </c>
      <c r="J1039" s="32" t="s">
        <v>2227</v>
      </c>
    </row>
    <row r="1040" spans="1:10" s="10" customFormat="1">
      <c r="A1040" s="32" t="s">
        <v>1634</v>
      </c>
      <c r="B1040" s="32" t="s">
        <v>2779</v>
      </c>
      <c r="C1040" s="32" t="s">
        <v>2780</v>
      </c>
      <c r="D1040" s="32" t="s">
        <v>1635</v>
      </c>
      <c r="E1040" s="31">
        <v>753002</v>
      </c>
      <c r="F1040" s="31">
        <v>720001</v>
      </c>
      <c r="G1040" s="32" t="s">
        <v>2474</v>
      </c>
      <c r="H1040" s="32" t="s">
        <v>2474</v>
      </c>
      <c r="I1040" s="32" t="s">
        <v>2227</v>
      </c>
      <c r="J1040" s="32" t="s">
        <v>2227</v>
      </c>
    </row>
    <row r="1041" spans="1:10" s="10" customFormat="1">
      <c r="A1041" s="32" t="s">
        <v>1636</v>
      </c>
      <c r="B1041" s="32" t="s">
        <v>2781</v>
      </c>
      <c r="C1041" s="32" t="s">
        <v>2782</v>
      </c>
      <c r="D1041" s="32" t="s">
        <v>1637</v>
      </c>
      <c r="E1041" s="31">
        <v>753002</v>
      </c>
      <c r="F1041" s="31">
        <v>720001</v>
      </c>
      <c r="G1041" s="32" t="s">
        <v>2474</v>
      </c>
      <c r="H1041" s="32" t="s">
        <v>2474</v>
      </c>
      <c r="I1041" s="32" t="s">
        <v>2227</v>
      </c>
      <c r="J1041" s="32" t="s">
        <v>2227</v>
      </c>
    </row>
    <row r="1042" spans="1:10" s="10" customFormat="1">
      <c r="A1042" s="32" t="s">
        <v>1638</v>
      </c>
      <c r="B1042" s="32" t="s">
        <v>2783</v>
      </c>
      <c r="C1042" s="32" t="s">
        <v>2784</v>
      </c>
      <c r="D1042" s="32" t="s">
        <v>1639</v>
      </c>
      <c r="E1042" s="31">
        <v>753002</v>
      </c>
      <c r="F1042" s="31">
        <v>720001</v>
      </c>
      <c r="G1042" s="32" t="s">
        <v>2474</v>
      </c>
      <c r="H1042" s="32" t="s">
        <v>2474</v>
      </c>
      <c r="I1042" s="32" t="s">
        <v>2227</v>
      </c>
      <c r="J1042" s="32" t="s">
        <v>2227</v>
      </c>
    </row>
    <row r="1043" spans="1:10" s="10" customFormat="1">
      <c r="A1043" s="32" t="s">
        <v>1640</v>
      </c>
      <c r="B1043" s="32" t="s">
        <v>2785</v>
      </c>
      <c r="C1043" s="32" t="s">
        <v>2786</v>
      </c>
      <c r="D1043" s="32" t="s">
        <v>1641</v>
      </c>
      <c r="E1043" s="31">
        <v>753002</v>
      </c>
      <c r="F1043" s="31">
        <v>720001</v>
      </c>
      <c r="G1043" s="32" t="s">
        <v>2474</v>
      </c>
      <c r="H1043" s="32" t="s">
        <v>2474</v>
      </c>
      <c r="I1043" s="32" t="s">
        <v>2227</v>
      </c>
      <c r="J1043" s="32" t="s">
        <v>2227</v>
      </c>
    </row>
    <row r="1044" spans="1:10" s="10" customFormat="1">
      <c r="A1044" s="32" t="s">
        <v>1642</v>
      </c>
      <c r="B1044" s="32" t="s">
        <v>2787</v>
      </c>
      <c r="C1044" s="32" t="s">
        <v>2788</v>
      </c>
      <c r="D1044" s="32" t="s">
        <v>1643</v>
      </c>
      <c r="E1044" s="31">
        <v>753002</v>
      </c>
      <c r="F1044" s="31">
        <v>720001</v>
      </c>
      <c r="G1044" s="32" t="s">
        <v>2474</v>
      </c>
      <c r="H1044" s="32" t="s">
        <v>2474</v>
      </c>
      <c r="I1044" s="32" t="s">
        <v>2227</v>
      </c>
      <c r="J1044" s="32" t="s">
        <v>2227</v>
      </c>
    </row>
    <row r="1045" spans="1:10" s="10" customFormat="1" ht="24">
      <c r="A1045" s="32" t="s">
        <v>1644</v>
      </c>
      <c r="B1045" s="32" t="s">
        <v>2789</v>
      </c>
      <c r="C1045" s="32" t="s">
        <v>2790</v>
      </c>
      <c r="D1045" s="32" t="s">
        <v>1645</v>
      </c>
      <c r="E1045" s="31">
        <v>742000</v>
      </c>
      <c r="F1045" s="31">
        <v>720001</v>
      </c>
      <c r="G1045" s="32" t="s">
        <v>2474</v>
      </c>
      <c r="H1045" s="32" t="s">
        <v>2474</v>
      </c>
      <c r="I1045" s="32" t="s">
        <v>2227</v>
      </c>
      <c r="J1045" s="32" t="s">
        <v>2227</v>
      </c>
    </row>
    <row r="1046" spans="1:10" s="10" customFormat="1" ht="24">
      <c r="A1046" s="32">
        <v>755100</v>
      </c>
      <c r="B1046" s="32" t="s">
        <v>4393</v>
      </c>
      <c r="C1046" s="32" t="s">
        <v>4393</v>
      </c>
      <c r="D1046" s="32" t="s">
        <v>4394</v>
      </c>
      <c r="E1046" s="31">
        <v>742000</v>
      </c>
      <c r="F1046" s="31">
        <v>720001</v>
      </c>
      <c r="G1046" s="32" t="s">
        <v>2474</v>
      </c>
      <c r="H1046" s="32" t="s">
        <v>2474</v>
      </c>
      <c r="I1046" s="32" t="s">
        <v>2227</v>
      </c>
      <c r="J1046" s="32" t="s">
        <v>2227</v>
      </c>
    </row>
    <row r="1047" spans="1:10" s="10" customFormat="1">
      <c r="A1047" s="32" t="s">
        <v>1646</v>
      </c>
      <c r="B1047" s="32" t="s">
        <v>1647</v>
      </c>
      <c r="C1047" s="32" t="s">
        <v>305</v>
      </c>
      <c r="D1047" s="32" t="s">
        <v>1647</v>
      </c>
      <c r="E1047" s="31">
        <v>753002</v>
      </c>
      <c r="F1047" s="31">
        <v>720001</v>
      </c>
      <c r="G1047" s="32" t="s">
        <v>2474</v>
      </c>
      <c r="H1047" s="32" t="s">
        <v>2474</v>
      </c>
      <c r="I1047" s="32" t="s">
        <v>2227</v>
      </c>
      <c r="J1047" s="32" t="s">
        <v>2227</v>
      </c>
    </row>
    <row r="1048" spans="1:10" s="10" customFormat="1">
      <c r="A1048" s="32" t="s">
        <v>1648</v>
      </c>
      <c r="B1048" s="32" t="s">
        <v>306</v>
      </c>
      <c r="C1048" s="32" t="s">
        <v>307</v>
      </c>
      <c r="D1048" s="32" t="s">
        <v>1649</v>
      </c>
      <c r="E1048" s="31">
        <v>753002</v>
      </c>
      <c r="F1048" s="31">
        <v>720001</v>
      </c>
      <c r="G1048" s="32" t="s">
        <v>2474</v>
      </c>
      <c r="H1048" s="32" t="s">
        <v>2474</v>
      </c>
      <c r="I1048" s="32" t="s">
        <v>2227</v>
      </c>
      <c r="J1048" s="32" t="s">
        <v>2227</v>
      </c>
    </row>
    <row r="1049" spans="1:10" s="10" customFormat="1">
      <c r="A1049" s="32" t="s">
        <v>1650</v>
      </c>
      <c r="B1049" s="32" t="s">
        <v>1651</v>
      </c>
      <c r="C1049" s="32" t="s">
        <v>308</v>
      </c>
      <c r="D1049" s="32" t="s">
        <v>1651</v>
      </c>
      <c r="E1049" s="31">
        <v>753002</v>
      </c>
      <c r="F1049" s="31">
        <v>720001</v>
      </c>
      <c r="G1049" s="32" t="s">
        <v>2474</v>
      </c>
      <c r="H1049" s="32" t="s">
        <v>2474</v>
      </c>
      <c r="I1049" s="32" t="s">
        <v>2227</v>
      </c>
      <c r="J1049" s="32" t="s">
        <v>2227</v>
      </c>
    </row>
    <row r="1050" spans="1:10" s="10" customFormat="1">
      <c r="A1050" s="32" t="s">
        <v>1652</v>
      </c>
      <c r="B1050" s="32" t="s">
        <v>1653</v>
      </c>
      <c r="C1050" s="32" t="s">
        <v>309</v>
      </c>
      <c r="D1050" s="32" t="s">
        <v>1653</v>
      </c>
      <c r="E1050" s="31">
        <v>753002</v>
      </c>
      <c r="F1050" s="31">
        <v>720001</v>
      </c>
      <c r="G1050" s="32" t="s">
        <v>2474</v>
      </c>
      <c r="H1050" s="32" t="s">
        <v>2474</v>
      </c>
      <c r="I1050" s="32" t="s">
        <v>2227</v>
      </c>
      <c r="J1050" s="32" t="s">
        <v>2227</v>
      </c>
    </row>
    <row r="1051" spans="1:10" s="10" customFormat="1">
      <c r="A1051" s="32" t="s">
        <v>1654</v>
      </c>
      <c r="B1051" s="32" t="s">
        <v>310</v>
      </c>
      <c r="C1051" s="32" t="s">
        <v>311</v>
      </c>
      <c r="D1051" s="32" t="s">
        <v>1655</v>
      </c>
      <c r="E1051" s="31">
        <v>753002</v>
      </c>
      <c r="F1051" s="31">
        <v>720001</v>
      </c>
      <c r="G1051" s="32" t="s">
        <v>2474</v>
      </c>
      <c r="H1051" s="32" t="s">
        <v>2474</v>
      </c>
      <c r="I1051" s="32" t="s">
        <v>2227</v>
      </c>
      <c r="J1051" s="32" t="s">
        <v>2227</v>
      </c>
    </row>
    <row r="1052" spans="1:10" s="10" customFormat="1">
      <c r="A1052" s="32" t="s">
        <v>1656</v>
      </c>
      <c r="B1052" s="32" t="s">
        <v>1657</v>
      </c>
      <c r="C1052" s="32" t="s">
        <v>312</v>
      </c>
      <c r="D1052" s="32" t="s">
        <v>1657</v>
      </c>
      <c r="E1052" s="32">
        <v>753002</v>
      </c>
      <c r="F1052" s="31">
        <v>720001</v>
      </c>
      <c r="G1052" s="32" t="s">
        <v>2474</v>
      </c>
      <c r="H1052" s="32" t="s">
        <v>2474</v>
      </c>
      <c r="I1052" s="32" t="s">
        <v>2227</v>
      </c>
      <c r="J1052" s="32" t="s">
        <v>2227</v>
      </c>
    </row>
    <row r="1053" spans="1:10" s="17" customFormat="1" ht="48">
      <c r="A1053" s="80" t="s">
        <v>512</v>
      </c>
      <c r="B1053" s="80" t="s">
        <v>313</v>
      </c>
      <c r="C1053" s="80" t="s">
        <v>314</v>
      </c>
      <c r="D1053" s="80" t="s">
        <v>513</v>
      </c>
      <c r="E1053" s="80">
        <v>760100</v>
      </c>
      <c r="F1053" s="81">
        <v>760001</v>
      </c>
      <c r="G1053" s="80" t="s">
        <v>2474</v>
      </c>
      <c r="H1053" s="80" t="s">
        <v>2474</v>
      </c>
      <c r="I1053" s="80" t="s">
        <v>2225</v>
      </c>
      <c r="J1053" s="80" t="s">
        <v>2225</v>
      </c>
    </row>
    <row r="1054" spans="1:10">
      <c r="A1054" s="30" t="s">
        <v>514</v>
      </c>
      <c r="B1054" s="31" t="s">
        <v>3688</v>
      </c>
      <c r="C1054" s="30" t="s">
        <v>315</v>
      </c>
      <c r="D1054" s="30" t="s">
        <v>515</v>
      </c>
      <c r="E1054" s="31">
        <v>760100</v>
      </c>
      <c r="F1054" s="31">
        <v>760001</v>
      </c>
      <c r="G1054" s="30" t="s">
        <v>2474</v>
      </c>
      <c r="H1054" s="30" t="s">
        <v>2474</v>
      </c>
      <c r="I1054" s="30" t="s">
        <v>2227</v>
      </c>
      <c r="J1054" s="30" t="s">
        <v>2227</v>
      </c>
    </row>
    <row r="1055" spans="1:10" s="10" customFormat="1">
      <c r="A1055" s="32" t="s">
        <v>516</v>
      </c>
      <c r="B1055" s="32" t="s">
        <v>3689</v>
      </c>
      <c r="C1055" s="32" t="s">
        <v>316</v>
      </c>
      <c r="D1055" s="32" t="s">
        <v>517</v>
      </c>
      <c r="E1055" s="32">
        <v>760200</v>
      </c>
      <c r="F1055" s="31">
        <v>760001</v>
      </c>
      <c r="G1055" s="32" t="s">
        <v>2474</v>
      </c>
      <c r="H1055" s="32" t="s">
        <v>2474</v>
      </c>
      <c r="I1055" s="32" t="s">
        <v>2227</v>
      </c>
      <c r="J1055" s="32" t="s">
        <v>2227</v>
      </c>
    </row>
    <row r="1056" spans="1:10" ht="26.25" customHeight="1">
      <c r="A1056" s="32" t="s">
        <v>518</v>
      </c>
      <c r="B1056" s="32" t="s">
        <v>3690</v>
      </c>
      <c r="C1056" s="32" t="s">
        <v>317</v>
      </c>
      <c r="D1056" s="32" t="s">
        <v>519</v>
      </c>
      <c r="E1056" s="32">
        <v>760300</v>
      </c>
      <c r="F1056" s="31">
        <v>760001</v>
      </c>
      <c r="G1056" s="32" t="s">
        <v>2474</v>
      </c>
      <c r="H1056" s="32" t="s">
        <v>2474</v>
      </c>
      <c r="I1056" s="32" t="s">
        <v>2227</v>
      </c>
      <c r="J1056" s="32" t="s">
        <v>2227</v>
      </c>
    </row>
    <row r="1057" spans="1:10">
      <c r="A1057" s="30" t="s">
        <v>520</v>
      </c>
      <c r="B1057" s="31" t="s">
        <v>3691</v>
      </c>
      <c r="C1057" s="30" t="s">
        <v>318</v>
      </c>
      <c r="D1057" s="30" t="s">
        <v>521</v>
      </c>
      <c r="E1057" s="31">
        <v>760400</v>
      </c>
      <c r="F1057" s="31">
        <v>760001</v>
      </c>
      <c r="G1057" s="30" t="s">
        <v>2474</v>
      </c>
      <c r="H1057" s="30" t="s">
        <v>2474</v>
      </c>
      <c r="I1057" s="30" t="s">
        <v>2227</v>
      </c>
      <c r="J1057" s="30" t="s">
        <v>2227</v>
      </c>
    </row>
    <row r="1058" spans="1:10" ht="17.25" customHeight="1">
      <c r="A1058" s="30" t="s">
        <v>522</v>
      </c>
      <c r="B1058" s="31" t="s">
        <v>3692</v>
      </c>
      <c r="C1058" s="30" t="s">
        <v>319</v>
      </c>
      <c r="D1058" s="30" t="s">
        <v>523</v>
      </c>
      <c r="E1058" s="31">
        <v>760500</v>
      </c>
      <c r="F1058" s="31">
        <v>760001</v>
      </c>
      <c r="G1058" s="30" t="s">
        <v>2474</v>
      </c>
      <c r="H1058" s="30" t="s">
        <v>2474</v>
      </c>
      <c r="I1058" s="30" t="s">
        <v>2227</v>
      </c>
      <c r="J1058" s="30" t="s">
        <v>2227</v>
      </c>
    </row>
    <row r="1059" spans="1:10">
      <c r="A1059" s="30" t="s">
        <v>524</v>
      </c>
      <c r="B1059" s="31" t="s">
        <v>3693</v>
      </c>
      <c r="C1059" s="30" t="s">
        <v>320</v>
      </c>
      <c r="D1059" s="30" t="s">
        <v>525</v>
      </c>
      <c r="E1059" s="31">
        <v>760600</v>
      </c>
      <c r="F1059" s="31">
        <v>760001</v>
      </c>
      <c r="G1059" s="30" t="s">
        <v>2474</v>
      </c>
      <c r="H1059" s="30" t="s">
        <v>2474</v>
      </c>
      <c r="I1059" s="30" t="s">
        <v>2227</v>
      </c>
      <c r="J1059" s="30" t="s">
        <v>2227</v>
      </c>
    </row>
    <row r="1060" spans="1:10">
      <c r="A1060" s="31">
        <v>760700</v>
      </c>
      <c r="B1060" s="31" t="s">
        <v>4560</v>
      </c>
      <c r="C1060" s="30" t="s">
        <v>4561</v>
      </c>
      <c r="D1060" s="30" t="s">
        <v>4562</v>
      </c>
      <c r="E1060" s="31">
        <v>760700</v>
      </c>
      <c r="F1060" s="31">
        <v>760001</v>
      </c>
      <c r="G1060" s="30" t="s">
        <v>2474</v>
      </c>
      <c r="H1060" s="30" t="s">
        <v>2474</v>
      </c>
      <c r="I1060" s="30" t="s">
        <v>2227</v>
      </c>
      <c r="J1060" s="30" t="s">
        <v>2227</v>
      </c>
    </row>
    <row r="1061" spans="1:10">
      <c r="A1061" s="32" t="s">
        <v>358</v>
      </c>
      <c r="B1061" s="32" t="s">
        <v>1345</v>
      </c>
      <c r="C1061" s="32" t="s">
        <v>1346</v>
      </c>
      <c r="D1061" s="32" t="s">
        <v>359</v>
      </c>
      <c r="E1061" s="32">
        <v>762000</v>
      </c>
      <c r="F1061" s="31">
        <v>760001</v>
      </c>
      <c r="G1061" s="32" t="s">
        <v>2474</v>
      </c>
      <c r="H1061" s="32" t="s">
        <v>2474</v>
      </c>
      <c r="I1061" s="32" t="s">
        <v>2227</v>
      </c>
      <c r="J1061" s="32" t="s">
        <v>2227</v>
      </c>
    </row>
    <row r="1062" spans="1:10" ht="39" customHeight="1">
      <c r="A1062" s="29" t="s">
        <v>2015</v>
      </c>
      <c r="B1062" s="32" t="s">
        <v>2016</v>
      </c>
      <c r="C1062" s="32" t="s">
        <v>2017</v>
      </c>
      <c r="D1062" s="32" t="s">
        <v>4019</v>
      </c>
      <c r="E1062" s="32">
        <v>762500</v>
      </c>
      <c r="F1062" s="31">
        <v>760001</v>
      </c>
      <c r="G1062" s="32" t="s">
        <v>2474</v>
      </c>
      <c r="H1062" s="32" t="s">
        <v>2474</v>
      </c>
      <c r="I1062" s="32" t="s">
        <v>2227</v>
      </c>
      <c r="J1062" s="32" t="s">
        <v>2227</v>
      </c>
    </row>
    <row r="1063" spans="1:10" ht="39" customHeight="1">
      <c r="A1063" s="29">
        <v>762501</v>
      </c>
      <c r="B1063" s="32" t="s">
        <v>4016</v>
      </c>
      <c r="C1063" s="32" t="s">
        <v>4017</v>
      </c>
      <c r="D1063" s="32" t="s">
        <v>4018</v>
      </c>
      <c r="E1063" s="32">
        <v>762500</v>
      </c>
      <c r="F1063" s="31">
        <v>760001</v>
      </c>
      <c r="G1063" s="32" t="s">
        <v>2474</v>
      </c>
      <c r="H1063" s="32" t="s">
        <v>2474</v>
      </c>
      <c r="I1063" s="32" t="s">
        <v>2227</v>
      </c>
      <c r="J1063" s="32" t="s">
        <v>2227</v>
      </c>
    </row>
    <row r="1064" spans="1:10" ht="36">
      <c r="A1064" s="29" t="s">
        <v>2019</v>
      </c>
      <c r="B1064" s="32" t="s">
        <v>2018</v>
      </c>
      <c r="C1064" s="32" t="s">
        <v>2020</v>
      </c>
      <c r="D1064" s="32" t="s">
        <v>4020</v>
      </c>
      <c r="E1064" s="32">
        <v>762510</v>
      </c>
      <c r="F1064" s="31">
        <v>760001</v>
      </c>
      <c r="G1064" s="32" t="s">
        <v>2474</v>
      </c>
      <c r="H1064" s="32" t="s">
        <v>2474</v>
      </c>
      <c r="I1064" s="32" t="s">
        <v>2227</v>
      </c>
      <c r="J1064" s="32" t="s">
        <v>2227</v>
      </c>
    </row>
    <row r="1065" spans="1:10">
      <c r="A1065" s="29" t="s">
        <v>4024</v>
      </c>
      <c r="B1065" s="32" t="s">
        <v>4022</v>
      </c>
      <c r="C1065" s="32" t="s">
        <v>4023</v>
      </c>
      <c r="D1065" s="32" t="s">
        <v>4021</v>
      </c>
      <c r="E1065" s="32">
        <v>762510</v>
      </c>
      <c r="F1065" s="31">
        <v>760001</v>
      </c>
      <c r="G1065" s="32" t="s">
        <v>2474</v>
      </c>
      <c r="H1065" s="32" t="s">
        <v>2474</v>
      </c>
      <c r="I1065" s="32" t="s">
        <v>2227</v>
      </c>
      <c r="J1065" s="32" t="s">
        <v>2227</v>
      </c>
    </row>
    <row r="1066" spans="1:10" s="10" customFormat="1" ht="24">
      <c r="A1066" s="32" t="s">
        <v>1658</v>
      </c>
      <c r="B1066" s="32" t="s">
        <v>1347</v>
      </c>
      <c r="C1066" s="32" t="s">
        <v>1348</v>
      </c>
      <c r="D1066" s="32" t="s">
        <v>1659</v>
      </c>
      <c r="E1066" s="32">
        <v>763000</v>
      </c>
      <c r="F1066" s="31">
        <v>760001</v>
      </c>
      <c r="G1066" s="32" t="s">
        <v>2474</v>
      </c>
      <c r="H1066" s="32" t="s">
        <v>2474</v>
      </c>
      <c r="I1066" s="32" t="s">
        <v>2225</v>
      </c>
      <c r="J1066" s="32" t="s">
        <v>2225</v>
      </c>
    </row>
    <row r="1067" spans="1:10" s="10" customFormat="1" ht="24">
      <c r="A1067" s="32" t="s">
        <v>1660</v>
      </c>
      <c r="B1067" s="32" t="s">
        <v>1349</v>
      </c>
      <c r="C1067" s="32" t="s">
        <v>1350</v>
      </c>
      <c r="D1067" s="32" t="s">
        <v>1661</v>
      </c>
      <c r="E1067" s="32">
        <v>764000</v>
      </c>
      <c r="F1067" s="31">
        <v>760001</v>
      </c>
      <c r="G1067" s="32" t="s">
        <v>2474</v>
      </c>
      <c r="H1067" s="32" t="s">
        <v>2474</v>
      </c>
      <c r="I1067" s="32" t="s">
        <v>2225</v>
      </c>
      <c r="J1067" s="32" t="s">
        <v>2225</v>
      </c>
    </row>
    <row r="1068" spans="1:10" s="10" customFormat="1" ht="24">
      <c r="A1068" s="32" t="s">
        <v>1442</v>
      </c>
      <c r="B1068" s="32" t="s">
        <v>1351</v>
      </c>
      <c r="C1068" s="32" t="s">
        <v>1352</v>
      </c>
      <c r="D1068" s="32" t="s">
        <v>1443</v>
      </c>
      <c r="E1068" s="32">
        <v>765001</v>
      </c>
      <c r="F1068" s="31">
        <v>720001</v>
      </c>
      <c r="G1068" s="32" t="s">
        <v>2474</v>
      </c>
      <c r="H1068" s="32" t="s">
        <v>2474</v>
      </c>
      <c r="I1068" s="32" t="s">
        <v>2227</v>
      </c>
      <c r="J1068" s="32" t="s">
        <v>2227</v>
      </c>
    </row>
    <row r="1069" spans="1:10" s="10" customFormat="1" ht="24">
      <c r="A1069" s="32" t="s">
        <v>1444</v>
      </c>
      <c r="B1069" s="32" t="s">
        <v>1353</v>
      </c>
      <c r="C1069" s="32" t="s">
        <v>1354</v>
      </c>
      <c r="D1069" s="32" t="s">
        <v>1445</v>
      </c>
      <c r="E1069" s="32">
        <v>766001</v>
      </c>
      <c r="F1069" s="31">
        <v>720001</v>
      </c>
      <c r="G1069" s="32" t="s">
        <v>2474</v>
      </c>
      <c r="H1069" s="32" t="s">
        <v>2474</v>
      </c>
      <c r="I1069" s="32" t="s">
        <v>2227</v>
      </c>
      <c r="J1069" s="32" t="s">
        <v>2227</v>
      </c>
    </row>
    <row r="1070" spans="1:10" s="10" customFormat="1" ht="24">
      <c r="A1070" s="37">
        <v>767000</v>
      </c>
      <c r="B1070" s="37" t="s">
        <v>3802</v>
      </c>
      <c r="C1070" s="37" t="s">
        <v>3803</v>
      </c>
      <c r="D1070" s="37" t="s">
        <v>3804</v>
      </c>
      <c r="E1070" s="37" t="s">
        <v>3614</v>
      </c>
      <c r="F1070" s="39">
        <v>720001</v>
      </c>
      <c r="G1070" s="37" t="s">
        <v>2474</v>
      </c>
      <c r="H1070" s="37" t="s">
        <v>2474</v>
      </c>
      <c r="I1070" s="37" t="s">
        <v>2225</v>
      </c>
      <c r="J1070" s="37" t="s">
        <v>2227</v>
      </c>
    </row>
    <row r="1071" spans="1:10" s="10" customFormat="1" ht="39.75" customHeight="1">
      <c r="A1071" s="32">
        <v>767001</v>
      </c>
      <c r="B1071" s="32" t="s">
        <v>1822</v>
      </c>
      <c r="C1071" s="32" t="s">
        <v>1823</v>
      </c>
      <c r="D1071" s="32" t="s">
        <v>1824</v>
      </c>
      <c r="E1071" s="32">
        <v>742000</v>
      </c>
      <c r="F1071" s="31">
        <v>720001</v>
      </c>
      <c r="G1071" s="32" t="s">
        <v>2474</v>
      </c>
      <c r="H1071" s="32" t="s">
        <v>2474</v>
      </c>
      <c r="I1071" s="32" t="s">
        <v>2227</v>
      </c>
      <c r="J1071" s="32" t="s">
        <v>2227</v>
      </c>
    </row>
    <row r="1072" spans="1:10" s="10" customFormat="1" ht="48">
      <c r="A1072" s="32" t="s">
        <v>1446</v>
      </c>
      <c r="B1072" s="32" t="s">
        <v>1355</v>
      </c>
      <c r="C1072" s="32" t="s">
        <v>1356</v>
      </c>
      <c r="D1072" s="32" t="s">
        <v>2834</v>
      </c>
      <c r="E1072" s="32">
        <v>770000</v>
      </c>
      <c r="F1072" s="31">
        <v>720001</v>
      </c>
      <c r="G1072" s="32" t="s">
        <v>2474</v>
      </c>
      <c r="H1072" s="32" t="s">
        <v>2474</v>
      </c>
      <c r="I1072" s="32" t="s">
        <v>2227</v>
      </c>
      <c r="J1072" s="32" t="s">
        <v>2225</v>
      </c>
    </row>
    <row r="1073" spans="1:10" s="10" customFormat="1" ht="36">
      <c r="A1073" s="32" t="s">
        <v>2835</v>
      </c>
      <c r="B1073" s="32" t="s">
        <v>1357</v>
      </c>
      <c r="C1073" s="32" t="s">
        <v>1358</v>
      </c>
      <c r="D1073" s="32" t="s">
        <v>2836</v>
      </c>
      <c r="E1073" s="32">
        <v>770000</v>
      </c>
      <c r="F1073" s="31">
        <v>720001</v>
      </c>
      <c r="G1073" s="32" t="s">
        <v>2474</v>
      </c>
      <c r="H1073" s="32" t="s">
        <v>2474</v>
      </c>
      <c r="I1073" s="32" t="s">
        <v>2227</v>
      </c>
      <c r="J1073" s="32" t="s">
        <v>2227</v>
      </c>
    </row>
    <row r="1074" spans="1:10" s="10" customFormat="1" ht="24">
      <c r="A1074" s="32" t="s">
        <v>2837</v>
      </c>
      <c r="B1074" s="32" t="s">
        <v>1359</v>
      </c>
      <c r="C1074" s="32" t="s">
        <v>1360</v>
      </c>
      <c r="D1074" s="32" t="s">
        <v>1043</v>
      </c>
      <c r="E1074" s="32">
        <v>770000</v>
      </c>
      <c r="F1074" s="31">
        <v>720001</v>
      </c>
      <c r="G1074" s="32" t="s">
        <v>2474</v>
      </c>
      <c r="H1074" s="32" t="s">
        <v>2474</v>
      </c>
      <c r="I1074" s="32" t="s">
        <v>2227</v>
      </c>
      <c r="J1074" s="32" t="s">
        <v>2227</v>
      </c>
    </row>
    <row r="1075" spans="1:10" s="10" customFormat="1" ht="24">
      <c r="A1075" s="32" t="s">
        <v>1044</v>
      </c>
      <c r="B1075" s="32" t="s">
        <v>1361</v>
      </c>
      <c r="C1075" s="32" t="s">
        <v>1362</v>
      </c>
      <c r="D1075" s="32" t="s">
        <v>1045</v>
      </c>
      <c r="E1075" s="32">
        <v>770000</v>
      </c>
      <c r="F1075" s="31">
        <v>720001</v>
      </c>
      <c r="G1075" s="32" t="s">
        <v>2474</v>
      </c>
      <c r="H1075" s="32" t="s">
        <v>2474</v>
      </c>
      <c r="I1075" s="32" t="s">
        <v>2227</v>
      </c>
      <c r="J1075" s="32" t="s">
        <v>2227</v>
      </c>
    </row>
    <row r="1076" spans="1:10" s="10" customFormat="1" ht="93.75" customHeight="1">
      <c r="A1076" s="32" t="s">
        <v>1046</v>
      </c>
      <c r="B1076" s="32" t="s">
        <v>1363</v>
      </c>
      <c r="C1076" s="32" t="s">
        <v>1364</v>
      </c>
      <c r="D1076" s="32" t="s">
        <v>1047</v>
      </c>
      <c r="E1076" s="32">
        <v>770000</v>
      </c>
      <c r="F1076" s="31">
        <v>720001</v>
      </c>
      <c r="G1076" s="32" t="s">
        <v>2474</v>
      </c>
      <c r="H1076" s="32" t="s">
        <v>2474</v>
      </c>
      <c r="I1076" s="32" t="s">
        <v>2227</v>
      </c>
      <c r="J1076" s="32" t="s">
        <v>2227</v>
      </c>
    </row>
    <row r="1077" spans="1:10" s="10" customFormat="1" ht="24">
      <c r="A1077" s="32" t="s">
        <v>1048</v>
      </c>
      <c r="B1077" s="32" t="s">
        <v>1365</v>
      </c>
      <c r="C1077" s="32" t="s">
        <v>1366</v>
      </c>
      <c r="D1077" s="32" t="s">
        <v>1049</v>
      </c>
      <c r="E1077" s="32">
        <v>770000</v>
      </c>
      <c r="F1077" s="31">
        <v>720001</v>
      </c>
      <c r="G1077" s="32" t="s">
        <v>2474</v>
      </c>
      <c r="H1077" s="32" t="s">
        <v>2474</v>
      </c>
      <c r="I1077" s="32" t="s">
        <v>2227</v>
      </c>
      <c r="J1077" s="32" t="s">
        <v>2227</v>
      </c>
    </row>
    <row r="1078" spans="1:10" s="10" customFormat="1" ht="24">
      <c r="A1078" s="32" t="s">
        <v>1050</v>
      </c>
      <c r="B1078" s="32" t="s">
        <v>1367</v>
      </c>
      <c r="C1078" s="32" t="s">
        <v>1368</v>
      </c>
      <c r="D1078" s="32" t="s">
        <v>1051</v>
      </c>
      <c r="E1078" s="32">
        <v>770000</v>
      </c>
      <c r="F1078" s="31">
        <v>720001</v>
      </c>
      <c r="G1078" s="32" t="s">
        <v>2474</v>
      </c>
      <c r="H1078" s="32" t="s">
        <v>2474</v>
      </c>
      <c r="I1078" s="32" t="s">
        <v>2227</v>
      </c>
      <c r="J1078" s="32" t="s">
        <v>2227</v>
      </c>
    </row>
    <row r="1079" spans="1:10" s="10" customFormat="1" ht="24">
      <c r="A1079" s="32" t="s">
        <v>1052</v>
      </c>
      <c r="B1079" s="32" t="s">
        <v>1369</v>
      </c>
      <c r="C1079" s="32" t="s">
        <v>1370</v>
      </c>
      <c r="D1079" s="32" t="s">
        <v>3023</v>
      </c>
      <c r="E1079" s="32">
        <v>770000</v>
      </c>
      <c r="F1079" s="31">
        <v>720001</v>
      </c>
      <c r="G1079" s="32" t="s">
        <v>2474</v>
      </c>
      <c r="H1079" s="32" t="s">
        <v>2474</v>
      </c>
      <c r="I1079" s="32" t="s">
        <v>2227</v>
      </c>
      <c r="J1079" s="32" t="s">
        <v>2227</v>
      </c>
    </row>
    <row r="1080" spans="1:10" s="10" customFormat="1" ht="24">
      <c r="A1080" s="32" t="s">
        <v>3024</v>
      </c>
      <c r="B1080" s="32" t="s">
        <v>1371</v>
      </c>
      <c r="C1080" s="32" t="s">
        <v>1372</v>
      </c>
      <c r="D1080" s="32" t="s">
        <v>3025</v>
      </c>
      <c r="E1080" s="32">
        <v>770000</v>
      </c>
      <c r="F1080" s="31">
        <v>720001</v>
      </c>
      <c r="G1080" s="32" t="s">
        <v>2474</v>
      </c>
      <c r="H1080" s="32" t="s">
        <v>2474</v>
      </c>
      <c r="I1080" s="32" t="s">
        <v>2227</v>
      </c>
      <c r="J1080" s="32" t="s">
        <v>2227</v>
      </c>
    </row>
    <row r="1081" spans="1:10" s="10" customFormat="1" ht="24">
      <c r="A1081" s="32" t="s">
        <v>3026</v>
      </c>
      <c r="B1081" s="32" t="s">
        <v>1373</v>
      </c>
      <c r="C1081" s="32" t="s">
        <v>1374</v>
      </c>
      <c r="D1081" s="32" t="s">
        <v>3027</v>
      </c>
      <c r="E1081" s="32">
        <v>770000</v>
      </c>
      <c r="F1081" s="31">
        <v>720001</v>
      </c>
      <c r="G1081" s="32" t="s">
        <v>2474</v>
      </c>
      <c r="H1081" s="32" t="s">
        <v>2474</v>
      </c>
      <c r="I1081" s="32" t="s">
        <v>2227</v>
      </c>
      <c r="J1081" s="32" t="s">
        <v>2227</v>
      </c>
    </row>
    <row r="1082" spans="1:10" s="10" customFormat="1" ht="24">
      <c r="A1082" s="32" t="s">
        <v>3028</v>
      </c>
      <c r="B1082" s="32" t="s">
        <v>1375</v>
      </c>
      <c r="C1082" s="32" t="s">
        <v>2652</v>
      </c>
      <c r="D1082" s="32" t="s">
        <v>3029</v>
      </c>
      <c r="E1082" s="32">
        <v>770000</v>
      </c>
      <c r="F1082" s="31">
        <v>720001</v>
      </c>
      <c r="G1082" s="32" t="s">
        <v>2474</v>
      </c>
      <c r="H1082" s="32" t="s">
        <v>2474</v>
      </c>
      <c r="I1082" s="32" t="s">
        <v>2227</v>
      </c>
      <c r="J1082" s="32" t="s">
        <v>2227</v>
      </c>
    </row>
    <row r="1083" spans="1:10" s="10" customFormat="1">
      <c r="A1083" s="32" t="s">
        <v>1750</v>
      </c>
      <c r="B1083" s="32" t="s">
        <v>2653</v>
      </c>
      <c r="C1083" s="32" t="s">
        <v>2654</v>
      </c>
      <c r="D1083" s="32" t="s">
        <v>1751</v>
      </c>
      <c r="E1083" s="32">
        <v>770000</v>
      </c>
      <c r="F1083" s="31">
        <v>720001</v>
      </c>
      <c r="G1083" s="32" t="s">
        <v>2474</v>
      </c>
      <c r="H1083" s="32" t="s">
        <v>2474</v>
      </c>
      <c r="I1083" s="32" t="s">
        <v>2227</v>
      </c>
      <c r="J1083" s="32" t="s">
        <v>2227</v>
      </c>
    </row>
    <row r="1084" spans="1:10" ht="24">
      <c r="A1084" s="32" t="s">
        <v>1818</v>
      </c>
      <c r="B1084" s="32" t="s">
        <v>2655</v>
      </c>
      <c r="C1084" s="32" t="s">
        <v>2656</v>
      </c>
      <c r="D1084" s="32" t="s">
        <v>1819</v>
      </c>
      <c r="E1084" s="32">
        <v>770000</v>
      </c>
      <c r="F1084" s="31">
        <v>720001</v>
      </c>
      <c r="G1084" s="32" t="s">
        <v>2474</v>
      </c>
      <c r="H1084" s="32" t="s">
        <v>2474</v>
      </c>
      <c r="I1084" s="32" t="s">
        <v>2227</v>
      </c>
      <c r="J1084" s="32" t="s">
        <v>2227</v>
      </c>
    </row>
    <row r="1085" spans="1:10" s="10" customFormat="1">
      <c r="A1085" s="32" t="s">
        <v>1752</v>
      </c>
      <c r="B1085" s="32" t="s">
        <v>2657</v>
      </c>
      <c r="C1085" s="32" t="s">
        <v>2658</v>
      </c>
      <c r="D1085" s="32" t="s">
        <v>1753</v>
      </c>
      <c r="E1085" s="32">
        <v>788100</v>
      </c>
      <c r="F1085" s="31">
        <v>720001</v>
      </c>
      <c r="G1085" s="32" t="s">
        <v>2474</v>
      </c>
      <c r="H1085" s="32" t="s">
        <v>2474</v>
      </c>
      <c r="I1085" s="32" t="s">
        <v>2227</v>
      </c>
      <c r="J1085" s="32" t="s">
        <v>2227</v>
      </c>
    </row>
    <row r="1086" spans="1:10" s="10" customFormat="1">
      <c r="A1086" s="32" t="s">
        <v>1754</v>
      </c>
      <c r="B1086" s="32" t="s">
        <v>2659</v>
      </c>
      <c r="C1086" s="32" t="s">
        <v>2660</v>
      </c>
      <c r="D1086" s="32" t="s">
        <v>1755</v>
      </c>
      <c r="E1086" s="32">
        <v>788200</v>
      </c>
      <c r="F1086" s="31">
        <v>720001</v>
      </c>
      <c r="G1086" s="32" t="s">
        <v>2474</v>
      </c>
      <c r="H1086" s="32" t="s">
        <v>2474</v>
      </c>
      <c r="I1086" s="32" t="s">
        <v>2227</v>
      </c>
      <c r="J1086" s="32" t="s">
        <v>2227</v>
      </c>
    </row>
    <row r="1087" spans="1:10" s="10" customFormat="1" ht="108">
      <c r="A1087" s="13" t="s">
        <v>3030</v>
      </c>
      <c r="B1087" s="31" t="s">
        <v>2661</v>
      </c>
      <c r="C1087" s="30" t="s">
        <v>2662</v>
      </c>
      <c r="D1087" s="30" t="s">
        <v>677</v>
      </c>
      <c r="E1087" s="31">
        <v>789000</v>
      </c>
      <c r="F1087" s="31">
        <v>720001</v>
      </c>
      <c r="G1087" s="30" t="s">
        <v>2474</v>
      </c>
      <c r="H1087" s="30" t="s">
        <v>2474</v>
      </c>
      <c r="I1087" s="30" t="s">
        <v>2227</v>
      </c>
      <c r="J1087" s="30" t="s">
        <v>2227</v>
      </c>
    </row>
    <row r="1088" spans="1:10" s="10" customFormat="1">
      <c r="A1088" s="32" t="s">
        <v>678</v>
      </c>
      <c r="B1088" s="32" t="s">
        <v>2663</v>
      </c>
      <c r="C1088" s="32" t="s">
        <v>2664</v>
      </c>
      <c r="D1088" s="32" t="s">
        <v>679</v>
      </c>
      <c r="E1088" s="32">
        <v>789000</v>
      </c>
      <c r="F1088" s="31">
        <v>720001</v>
      </c>
      <c r="G1088" s="32" t="s">
        <v>2474</v>
      </c>
      <c r="H1088" s="32" t="s">
        <v>2474</v>
      </c>
      <c r="I1088" s="32" t="s">
        <v>2227</v>
      </c>
      <c r="J1088" s="32" t="s">
        <v>2227</v>
      </c>
    </row>
    <row r="1089" spans="1:10" s="10" customFormat="1" ht="24">
      <c r="A1089" s="30" t="s">
        <v>680</v>
      </c>
      <c r="B1089" s="31" t="s">
        <v>2665</v>
      </c>
      <c r="C1089" s="30" t="s">
        <v>2666</v>
      </c>
      <c r="D1089" s="30" t="s">
        <v>681</v>
      </c>
      <c r="E1089" s="31">
        <v>789000</v>
      </c>
      <c r="F1089" s="31">
        <v>720001</v>
      </c>
      <c r="G1089" s="30" t="s">
        <v>2474</v>
      </c>
      <c r="H1089" s="30" t="s">
        <v>2474</v>
      </c>
      <c r="I1089" s="30" t="s">
        <v>2227</v>
      </c>
      <c r="J1089" s="30" t="s">
        <v>2227</v>
      </c>
    </row>
    <row r="1090" spans="1:10" ht="24">
      <c r="A1090" s="13" t="s">
        <v>682</v>
      </c>
      <c r="B1090" s="31" t="s">
        <v>2667</v>
      </c>
      <c r="C1090" s="30" t="s">
        <v>2668</v>
      </c>
      <c r="D1090" s="30" t="s">
        <v>683</v>
      </c>
      <c r="E1090" s="31">
        <v>789000</v>
      </c>
      <c r="F1090" s="31">
        <v>720001</v>
      </c>
      <c r="G1090" s="30" t="s">
        <v>2474</v>
      </c>
      <c r="H1090" s="30" t="s">
        <v>2474</v>
      </c>
      <c r="I1090" s="30" t="s">
        <v>2227</v>
      </c>
      <c r="J1090" s="30" t="s">
        <v>2227</v>
      </c>
    </row>
    <row r="1091" spans="1:10" ht="24">
      <c r="A1091" s="32" t="s">
        <v>684</v>
      </c>
      <c r="B1091" s="32" t="s">
        <v>2669</v>
      </c>
      <c r="C1091" s="32" t="s">
        <v>2670</v>
      </c>
      <c r="D1091" s="32" t="s">
        <v>685</v>
      </c>
      <c r="E1091" s="32">
        <v>789000</v>
      </c>
      <c r="F1091" s="31">
        <v>720001</v>
      </c>
      <c r="G1091" s="32" t="s">
        <v>2474</v>
      </c>
      <c r="H1091" s="32" t="s">
        <v>2474</v>
      </c>
      <c r="I1091" s="32" t="s">
        <v>2227</v>
      </c>
      <c r="J1091" s="32" t="s">
        <v>2227</v>
      </c>
    </row>
    <row r="1092" spans="1:10">
      <c r="A1092" s="32" t="s">
        <v>1756</v>
      </c>
      <c r="B1092" s="32" t="s">
        <v>2671</v>
      </c>
      <c r="C1092" s="32" t="s">
        <v>2672</v>
      </c>
      <c r="D1092" s="32" t="s">
        <v>1757</v>
      </c>
      <c r="E1092" s="32">
        <v>789000</v>
      </c>
      <c r="F1092" s="31">
        <v>720001</v>
      </c>
      <c r="G1092" s="32" t="s">
        <v>2474</v>
      </c>
      <c r="H1092" s="32" t="s">
        <v>2474</v>
      </c>
      <c r="I1092" s="32" t="s">
        <v>2227</v>
      </c>
      <c r="J1092" s="32" t="s">
        <v>2227</v>
      </c>
    </row>
    <row r="1093" spans="1:10">
      <c r="A1093" s="32" t="s">
        <v>686</v>
      </c>
      <c r="B1093" s="32" t="s">
        <v>2673</v>
      </c>
      <c r="C1093" s="32" t="s">
        <v>2674</v>
      </c>
      <c r="D1093" s="32" t="s">
        <v>687</v>
      </c>
      <c r="E1093" s="32">
        <v>789000</v>
      </c>
      <c r="F1093" s="31">
        <v>720001</v>
      </c>
      <c r="G1093" s="32" t="s">
        <v>2474</v>
      </c>
      <c r="H1093" s="32" t="s">
        <v>2474</v>
      </c>
      <c r="I1093" s="32" t="s">
        <v>2227</v>
      </c>
      <c r="J1093" s="32" t="s">
        <v>2227</v>
      </c>
    </row>
    <row r="1094" spans="1:10">
      <c r="A1094" s="32" t="s">
        <v>688</v>
      </c>
      <c r="B1094" s="32" t="s">
        <v>2675</v>
      </c>
      <c r="C1094" s="32" t="s">
        <v>2676</v>
      </c>
      <c r="D1094" s="32" t="s">
        <v>689</v>
      </c>
      <c r="E1094" s="32">
        <v>789000</v>
      </c>
      <c r="F1094" s="31">
        <v>720001</v>
      </c>
      <c r="G1094" s="32" t="s">
        <v>2474</v>
      </c>
      <c r="H1094" s="32" t="s">
        <v>2474</v>
      </c>
      <c r="I1094" s="32" t="s">
        <v>2227</v>
      </c>
      <c r="J1094" s="32" t="s">
        <v>2227</v>
      </c>
    </row>
    <row r="1095" spans="1:10">
      <c r="A1095" s="32" t="s">
        <v>1758</v>
      </c>
      <c r="B1095" s="32" t="s">
        <v>2677</v>
      </c>
      <c r="C1095" s="32" t="s">
        <v>2678</v>
      </c>
      <c r="D1095" s="32" t="s">
        <v>1759</v>
      </c>
      <c r="E1095" s="32">
        <v>789500</v>
      </c>
      <c r="F1095" s="31">
        <v>720001</v>
      </c>
      <c r="G1095" s="32" t="s">
        <v>2474</v>
      </c>
      <c r="H1095" s="32" t="s">
        <v>2474</v>
      </c>
      <c r="I1095" s="32" t="s">
        <v>2227</v>
      </c>
      <c r="J1095" s="32" t="s">
        <v>2227</v>
      </c>
    </row>
    <row r="1096" spans="1:10">
      <c r="A1096" s="32" t="s">
        <v>1760</v>
      </c>
      <c r="B1096" s="32" t="s">
        <v>3752</v>
      </c>
      <c r="C1096" s="32" t="s">
        <v>2679</v>
      </c>
      <c r="D1096" s="32" t="s">
        <v>3652</v>
      </c>
      <c r="E1096" s="32">
        <v>789500</v>
      </c>
      <c r="F1096" s="31">
        <v>720001</v>
      </c>
      <c r="G1096" s="32" t="s">
        <v>2474</v>
      </c>
      <c r="H1096" s="32" t="s">
        <v>2474</v>
      </c>
      <c r="I1096" s="32" t="s">
        <v>2227</v>
      </c>
      <c r="J1096" s="32" t="s">
        <v>2227</v>
      </c>
    </row>
    <row r="1097" spans="1:10" ht="24">
      <c r="A1097" s="32">
        <v>789515</v>
      </c>
      <c r="B1097" s="32" t="s">
        <v>4380</v>
      </c>
      <c r="C1097" s="32" t="s">
        <v>4381</v>
      </c>
      <c r="D1097" s="32" t="s">
        <v>4379</v>
      </c>
      <c r="E1097" s="32">
        <v>789500</v>
      </c>
      <c r="F1097" s="31">
        <v>720001</v>
      </c>
      <c r="G1097" s="32" t="s">
        <v>2474</v>
      </c>
      <c r="H1097" s="32" t="s">
        <v>2474</v>
      </c>
      <c r="I1097" s="32" t="s">
        <v>2227</v>
      </c>
      <c r="J1097" s="32" t="s">
        <v>2227</v>
      </c>
    </row>
    <row r="1098" spans="1:10" ht="48">
      <c r="A1098" s="32">
        <v>789700</v>
      </c>
      <c r="B1098" s="32" t="s">
        <v>4382</v>
      </c>
      <c r="C1098" s="32" t="s">
        <v>4383</v>
      </c>
      <c r="D1098" s="32" t="s">
        <v>4384</v>
      </c>
      <c r="E1098" s="32">
        <v>792500</v>
      </c>
      <c r="F1098" s="31">
        <v>720001</v>
      </c>
      <c r="G1098" s="32" t="s">
        <v>2474</v>
      </c>
      <c r="H1098" s="32" t="s">
        <v>2474</v>
      </c>
      <c r="I1098" s="32" t="s">
        <v>2227</v>
      </c>
      <c r="J1098" s="32" t="s">
        <v>2227</v>
      </c>
    </row>
    <row r="1099" spans="1:10" ht="24">
      <c r="A1099" s="32">
        <v>789810</v>
      </c>
      <c r="B1099" s="32" t="s">
        <v>4385</v>
      </c>
      <c r="C1099" s="32" t="s">
        <v>4386</v>
      </c>
      <c r="D1099" s="32" t="s">
        <v>4379</v>
      </c>
      <c r="E1099" s="32">
        <v>792500</v>
      </c>
      <c r="F1099" s="31">
        <v>720001</v>
      </c>
      <c r="G1099" s="32" t="s">
        <v>2474</v>
      </c>
      <c r="H1099" s="32" t="s">
        <v>2474</v>
      </c>
      <c r="I1099" s="32" t="s">
        <v>2227</v>
      </c>
      <c r="J1099" s="32" t="s">
        <v>2227</v>
      </c>
    </row>
    <row r="1100" spans="1:10" ht="35.25" customHeight="1">
      <c r="A1100" s="32" t="s">
        <v>1761</v>
      </c>
      <c r="B1100" s="32" t="s">
        <v>2680</v>
      </c>
      <c r="C1100" s="32" t="s">
        <v>2681</v>
      </c>
      <c r="D1100" s="32" t="s">
        <v>1461</v>
      </c>
      <c r="E1100" s="32">
        <v>797000</v>
      </c>
      <c r="F1100" s="31">
        <v>720001</v>
      </c>
      <c r="G1100" s="32" t="s">
        <v>2474</v>
      </c>
      <c r="H1100" s="32" t="s">
        <v>2474</v>
      </c>
      <c r="I1100" s="32" t="s">
        <v>2227</v>
      </c>
      <c r="J1100" s="32" t="s">
        <v>2227</v>
      </c>
    </row>
    <row r="1101" spans="1:10" ht="72">
      <c r="A1101" s="32" t="s">
        <v>690</v>
      </c>
      <c r="B1101" s="32" t="s">
        <v>2682</v>
      </c>
      <c r="C1101" s="32" t="s">
        <v>2683</v>
      </c>
      <c r="D1101" s="32" t="s">
        <v>691</v>
      </c>
      <c r="E1101" s="32">
        <v>791000</v>
      </c>
      <c r="F1101" s="31">
        <v>720001</v>
      </c>
      <c r="G1101" s="32" t="s">
        <v>2474</v>
      </c>
      <c r="H1101" s="32" t="s">
        <v>2474</v>
      </c>
      <c r="I1101" s="32" t="s">
        <v>2227</v>
      </c>
      <c r="J1101" s="32" t="s">
        <v>2227</v>
      </c>
    </row>
    <row r="1102" spans="1:10" ht="59.25" customHeight="1">
      <c r="A1102" s="32" t="s">
        <v>692</v>
      </c>
      <c r="B1102" s="32" t="s">
        <v>2684</v>
      </c>
      <c r="C1102" s="32" t="s">
        <v>2685</v>
      </c>
      <c r="D1102" s="32" t="s">
        <v>1460</v>
      </c>
      <c r="E1102" s="32">
        <v>792000</v>
      </c>
      <c r="F1102" s="31">
        <v>720001</v>
      </c>
      <c r="G1102" s="32" t="s">
        <v>2474</v>
      </c>
      <c r="H1102" s="32" t="s">
        <v>2474</v>
      </c>
      <c r="I1102" s="32" t="s">
        <v>2227</v>
      </c>
      <c r="J1102" s="32" t="s">
        <v>2227</v>
      </c>
    </row>
    <row r="1103" spans="1:10" ht="36">
      <c r="A1103" s="29" t="s">
        <v>3589</v>
      </c>
      <c r="B1103" s="21" t="s">
        <v>3590</v>
      </c>
      <c r="C1103" s="21" t="s">
        <v>3591</v>
      </c>
      <c r="D1103" s="28" t="s">
        <v>3592</v>
      </c>
      <c r="E1103" s="27">
        <v>792500</v>
      </c>
      <c r="F1103" s="31">
        <v>720001</v>
      </c>
      <c r="G1103" s="32" t="s">
        <v>2474</v>
      </c>
      <c r="H1103" s="32" t="s">
        <v>2474</v>
      </c>
      <c r="I1103" s="32" t="s">
        <v>2227</v>
      </c>
      <c r="J1103" s="32" t="s">
        <v>2227</v>
      </c>
    </row>
    <row r="1104" spans="1:10" ht="68.25" customHeight="1">
      <c r="A1104" s="32" t="s">
        <v>1662</v>
      </c>
      <c r="B1104" s="32" t="s">
        <v>2686</v>
      </c>
      <c r="C1104" s="32" t="s">
        <v>2687</v>
      </c>
      <c r="D1104" s="32" t="s">
        <v>1462</v>
      </c>
      <c r="E1104" s="32">
        <v>793000</v>
      </c>
      <c r="F1104" s="31">
        <v>720001</v>
      </c>
      <c r="G1104" s="32" t="s">
        <v>2474</v>
      </c>
      <c r="H1104" s="32" t="s">
        <v>2474</v>
      </c>
      <c r="I1104" s="32" t="s">
        <v>2227</v>
      </c>
      <c r="J1104" s="32" t="s">
        <v>2227</v>
      </c>
    </row>
    <row r="1105" spans="1:10" ht="36">
      <c r="A1105" s="32" t="s">
        <v>693</v>
      </c>
      <c r="B1105" s="32" t="s">
        <v>2688</v>
      </c>
      <c r="C1105" s="32" t="s">
        <v>2689</v>
      </c>
      <c r="D1105" s="32" t="s">
        <v>694</v>
      </c>
      <c r="E1105" s="32">
        <v>794000</v>
      </c>
      <c r="F1105" s="31">
        <v>720001</v>
      </c>
      <c r="G1105" s="32" t="s">
        <v>2474</v>
      </c>
      <c r="H1105" s="32" t="s">
        <v>2474</v>
      </c>
      <c r="I1105" s="32" t="s">
        <v>2227</v>
      </c>
      <c r="J1105" s="32" t="s">
        <v>2227</v>
      </c>
    </row>
    <row r="1106" spans="1:10" ht="168">
      <c r="A1106" s="30" t="s">
        <v>695</v>
      </c>
      <c r="B1106" s="31" t="s">
        <v>2690</v>
      </c>
      <c r="C1106" s="30" t="s">
        <v>2691</v>
      </c>
      <c r="D1106" s="30" t="s">
        <v>3063</v>
      </c>
      <c r="E1106" s="31">
        <v>795000</v>
      </c>
      <c r="F1106" s="31">
        <v>720001</v>
      </c>
      <c r="G1106" s="30" t="s">
        <v>2474</v>
      </c>
      <c r="H1106" s="30" t="s">
        <v>2474</v>
      </c>
      <c r="I1106" s="30" t="s">
        <v>2227</v>
      </c>
      <c r="J1106" s="30" t="s">
        <v>2227</v>
      </c>
    </row>
    <row r="1107" spans="1:10" ht="36">
      <c r="A1107" s="13" t="s">
        <v>3593</v>
      </c>
      <c r="B1107" s="22" t="s">
        <v>3594</v>
      </c>
      <c r="C1107" s="22" t="s">
        <v>3595</v>
      </c>
      <c r="D1107" s="30" t="s">
        <v>3596</v>
      </c>
      <c r="E1107" s="31">
        <v>795500</v>
      </c>
      <c r="F1107" s="31">
        <v>720001</v>
      </c>
      <c r="G1107" s="30" t="s">
        <v>2474</v>
      </c>
      <c r="H1107" s="30" t="s">
        <v>2474</v>
      </c>
      <c r="I1107" s="30" t="s">
        <v>2227</v>
      </c>
      <c r="J1107" s="30" t="s">
        <v>2227</v>
      </c>
    </row>
    <row r="1108" spans="1:10" ht="84.75" customHeight="1">
      <c r="A1108" s="30" t="s">
        <v>3064</v>
      </c>
      <c r="B1108" s="31" t="s">
        <v>2791</v>
      </c>
      <c r="C1108" s="30" t="s">
        <v>2792</v>
      </c>
      <c r="D1108" s="30" t="s">
        <v>1463</v>
      </c>
      <c r="E1108" s="31">
        <v>796000</v>
      </c>
      <c r="F1108" s="31">
        <v>720001</v>
      </c>
      <c r="G1108" s="30" t="s">
        <v>2474</v>
      </c>
      <c r="H1108" s="30" t="s">
        <v>2474</v>
      </c>
      <c r="I1108" s="30" t="s">
        <v>2227</v>
      </c>
      <c r="J1108" s="30" t="s">
        <v>2227</v>
      </c>
    </row>
    <row r="1109" spans="1:10" ht="116.25" customHeight="1">
      <c r="A1109" s="32" t="s">
        <v>3065</v>
      </c>
      <c r="B1109" s="32" t="s">
        <v>2793</v>
      </c>
      <c r="C1109" s="32" t="s">
        <v>2794</v>
      </c>
      <c r="D1109" s="32" t="s">
        <v>1464</v>
      </c>
      <c r="E1109" s="32">
        <v>796500</v>
      </c>
      <c r="F1109" s="31">
        <v>720001</v>
      </c>
      <c r="G1109" s="32" t="s">
        <v>2474</v>
      </c>
      <c r="H1109" s="32" t="s">
        <v>2474</v>
      </c>
      <c r="I1109" s="32" t="s">
        <v>2227</v>
      </c>
      <c r="J1109" s="32" t="s">
        <v>2227</v>
      </c>
    </row>
    <row r="1110" spans="1:10" ht="81.75" customHeight="1">
      <c r="A1110" s="32" t="s">
        <v>3066</v>
      </c>
      <c r="B1110" s="32" t="s">
        <v>2795</v>
      </c>
      <c r="C1110" s="32" t="s">
        <v>2796</v>
      </c>
      <c r="D1110" s="32" t="s">
        <v>1465</v>
      </c>
      <c r="E1110" s="32">
        <v>797000</v>
      </c>
      <c r="F1110" s="31">
        <v>720001</v>
      </c>
      <c r="G1110" s="32" t="s">
        <v>2474</v>
      </c>
      <c r="H1110" s="32" t="s">
        <v>2474</v>
      </c>
      <c r="I1110" s="32" t="s">
        <v>2227</v>
      </c>
      <c r="J1110" s="32" t="s">
        <v>2227</v>
      </c>
    </row>
    <row r="1111" spans="1:10" ht="42.75" customHeight="1">
      <c r="A1111" s="32" t="s">
        <v>3067</v>
      </c>
      <c r="B1111" s="32" t="s">
        <v>2797</v>
      </c>
      <c r="C1111" s="32" t="s">
        <v>2798</v>
      </c>
      <c r="D1111" s="32" t="s">
        <v>3068</v>
      </c>
      <c r="E1111" s="32">
        <v>797500</v>
      </c>
      <c r="F1111" s="31">
        <v>720001</v>
      </c>
      <c r="G1111" s="32" t="s">
        <v>2474</v>
      </c>
      <c r="H1111" s="32" t="s">
        <v>2474</v>
      </c>
      <c r="I1111" s="32" t="s">
        <v>2227</v>
      </c>
      <c r="J1111" s="32" t="s">
        <v>2227</v>
      </c>
    </row>
    <row r="1112" spans="1:10" ht="42.75" customHeight="1">
      <c r="A1112" s="29" t="s">
        <v>3598</v>
      </c>
      <c r="B1112" s="21" t="s">
        <v>3597</v>
      </c>
      <c r="C1112" s="21" t="s">
        <v>3599</v>
      </c>
      <c r="D1112" s="28" t="s">
        <v>3600</v>
      </c>
      <c r="E1112" s="27">
        <v>797550</v>
      </c>
      <c r="F1112" s="31">
        <v>720001</v>
      </c>
      <c r="G1112" s="32" t="s">
        <v>2474</v>
      </c>
      <c r="H1112" s="32" t="s">
        <v>2474</v>
      </c>
      <c r="I1112" s="32" t="s">
        <v>2227</v>
      </c>
      <c r="J1112" s="32" t="s">
        <v>2227</v>
      </c>
    </row>
    <row r="1113" spans="1:10" ht="95.25" customHeight="1">
      <c r="A1113" s="32" t="s">
        <v>3069</v>
      </c>
      <c r="B1113" s="32" t="s">
        <v>2799</v>
      </c>
      <c r="C1113" s="32" t="s">
        <v>2800</v>
      </c>
      <c r="D1113" s="32" t="s">
        <v>1466</v>
      </c>
      <c r="E1113" s="32">
        <v>798000</v>
      </c>
      <c r="F1113" s="31">
        <v>720001</v>
      </c>
      <c r="G1113" s="32" t="s">
        <v>2474</v>
      </c>
      <c r="H1113" s="32" t="s">
        <v>2474</v>
      </c>
      <c r="I1113" s="32" t="s">
        <v>2227</v>
      </c>
      <c r="J1113" s="32" t="s">
        <v>2227</v>
      </c>
    </row>
    <row r="1114" spans="1:10" ht="18" customHeight="1">
      <c r="A1114" s="32" t="s">
        <v>3070</v>
      </c>
      <c r="B1114" s="32" t="s">
        <v>2999</v>
      </c>
      <c r="C1114" s="32" t="s">
        <v>2801</v>
      </c>
      <c r="D1114" s="32" t="s">
        <v>3071</v>
      </c>
      <c r="E1114" s="32">
        <v>798500</v>
      </c>
      <c r="F1114" s="31">
        <v>720001</v>
      </c>
      <c r="G1114" s="32" t="s">
        <v>2474</v>
      </c>
      <c r="H1114" s="32" t="s">
        <v>2474</v>
      </c>
      <c r="I1114" s="32" t="s">
        <v>2227</v>
      </c>
      <c r="J1114" s="32" t="s">
        <v>2227</v>
      </c>
    </row>
    <row r="1115" spans="1:10" ht="60" customHeight="1">
      <c r="A1115" s="32" t="s">
        <v>3072</v>
      </c>
      <c r="B1115" s="32" t="s">
        <v>2802</v>
      </c>
      <c r="C1115" s="32" t="s">
        <v>2803</v>
      </c>
      <c r="D1115" s="32" t="s">
        <v>1267</v>
      </c>
      <c r="E1115" s="32">
        <v>799000</v>
      </c>
      <c r="F1115" s="31">
        <v>720001</v>
      </c>
      <c r="G1115" s="32" t="s">
        <v>2474</v>
      </c>
      <c r="H1115" s="32" t="s">
        <v>2474</v>
      </c>
      <c r="I1115" s="32" t="s">
        <v>2227</v>
      </c>
      <c r="J1115" s="32" t="s">
        <v>2227</v>
      </c>
    </row>
    <row r="1116" spans="1:10" ht="53.25" customHeight="1">
      <c r="A1116" s="32" t="s">
        <v>1268</v>
      </c>
      <c r="B1116" s="32" t="s">
        <v>2804</v>
      </c>
      <c r="C1116" s="32" t="s">
        <v>2805</v>
      </c>
      <c r="D1116" s="32" t="s">
        <v>1467</v>
      </c>
      <c r="E1116" s="32">
        <v>799500</v>
      </c>
      <c r="F1116" s="31">
        <v>720001</v>
      </c>
      <c r="G1116" s="32" t="s">
        <v>2474</v>
      </c>
      <c r="H1116" s="32" t="s">
        <v>2474</v>
      </c>
      <c r="I1116" s="32" t="s">
        <v>2227</v>
      </c>
      <c r="J1116" s="32" t="s">
        <v>2227</v>
      </c>
    </row>
    <row r="1117" spans="1:10">
      <c r="A1117" s="32" t="s">
        <v>1762</v>
      </c>
      <c r="B1117" s="32" t="s">
        <v>1763</v>
      </c>
      <c r="C1117" s="32" t="s">
        <v>2806</v>
      </c>
      <c r="D1117" s="32" t="s">
        <v>1763</v>
      </c>
      <c r="E1117" s="32">
        <v>799600</v>
      </c>
      <c r="F1117" s="31">
        <v>720001</v>
      </c>
      <c r="G1117" s="32" t="s">
        <v>2474</v>
      </c>
      <c r="H1117" s="32" t="s">
        <v>2474</v>
      </c>
      <c r="I1117" s="32" t="s">
        <v>2227</v>
      </c>
      <c r="J1117" s="32" t="s">
        <v>2227</v>
      </c>
    </row>
    <row r="1118" spans="1:10">
      <c r="A1118" s="32" t="s">
        <v>1764</v>
      </c>
      <c r="B1118" s="32" t="s">
        <v>1765</v>
      </c>
      <c r="C1118" s="32" t="s">
        <v>2807</v>
      </c>
      <c r="D1118" s="32" t="s">
        <v>1765</v>
      </c>
      <c r="E1118" s="32">
        <v>799700</v>
      </c>
      <c r="F1118" s="31">
        <v>720001</v>
      </c>
      <c r="G1118" s="32" t="s">
        <v>2474</v>
      </c>
      <c r="H1118" s="32" t="s">
        <v>2474</v>
      </c>
      <c r="I1118" s="32" t="s">
        <v>2227</v>
      </c>
      <c r="J1118" s="32" t="s">
        <v>2227</v>
      </c>
    </row>
    <row r="1119" spans="1:10" ht="24">
      <c r="A1119" s="29" t="s">
        <v>3266</v>
      </c>
      <c r="B1119" s="32" t="s">
        <v>3267</v>
      </c>
      <c r="C1119" s="32" t="s">
        <v>3268</v>
      </c>
      <c r="D1119" s="32" t="s">
        <v>3265</v>
      </c>
      <c r="E1119" s="32">
        <v>799800</v>
      </c>
      <c r="F1119" s="31">
        <v>720001</v>
      </c>
      <c r="G1119" s="32" t="s">
        <v>2474</v>
      </c>
      <c r="H1119" s="32" t="s">
        <v>2474</v>
      </c>
      <c r="I1119" s="32" t="s">
        <v>2227</v>
      </c>
      <c r="J1119" s="32" t="s">
        <v>2227</v>
      </c>
    </row>
    <row r="1120" spans="1:10">
      <c r="A1120" s="32">
        <v>800000</v>
      </c>
      <c r="B1120" s="32" t="s">
        <v>4570</v>
      </c>
      <c r="C1120" s="32" t="s">
        <v>4571</v>
      </c>
      <c r="D1120" s="32" t="s">
        <v>4572</v>
      </c>
      <c r="E1120" s="32">
        <v>800000</v>
      </c>
      <c r="F1120" s="31">
        <v>720001</v>
      </c>
      <c r="G1120" s="32" t="s">
        <v>2474</v>
      </c>
      <c r="H1120" s="32" t="s">
        <v>2474</v>
      </c>
      <c r="I1120" s="32" t="s">
        <v>2227</v>
      </c>
      <c r="J1120" s="32" t="s">
        <v>2227</v>
      </c>
    </row>
    <row r="1121" spans="1:10">
      <c r="A1121" s="32" t="s">
        <v>1269</v>
      </c>
      <c r="B1121" s="32" t="s">
        <v>2808</v>
      </c>
      <c r="C1121" s="32" t="s">
        <v>2809</v>
      </c>
      <c r="D1121" s="32" t="s">
        <v>1270</v>
      </c>
      <c r="E1121" s="32">
        <v>800100</v>
      </c>
      <c r="F1121" s="31">
        <v>720001</v>
      </c>
      <c r="G1121" s="32" t="s">
        <v>2474</v>
      </c>
      <c r="H1121" s="32" t="s">
        <v>2474</v>
      </c>
      <c r="I1121" s="32" t="s">
        <v>2227</v>
      </c>
      <c r="J1121" s="32" t="s">
        <v>2227</v>
      </c>
    </row>
    <row r="1122" spans="1:10">
      <c r="A1122" s="32" t="s">
        <v>1271</v>
      </c>
      <c r="B1122" s="32" t="s">
        <v>2810</v>
      </c>
      <c r="C1122" s="32" t="s">
        <v>2810</v>
      </c>
      <c r="D1122" s="32" t="s">
        <v>1272</v>
      </c>
      <c r="E1122" s="32">
        <v>800200</v>
      </c>
      <c r="F1122" s="31">
        <v>720001</v>
      </c>
      <c r="G1122" s="32" t="s">
        <v>2474</v>
      </c>
      <c r="H1122" s="32" t="s">
        <v>2474</v>
      </c>
      <c r="I1122" s="32" t="s">
        <v>2227</v>
      </c>
      <c r="J1122" s="32" t="s">
        <v>2227</v>
      </c>
    </row>
    <row r="1123" spans="1:10">
      <c r="A1123" s="32" t="s">
        <v>1273</v>
      </c>
      <c r="B1123" s="32" t="s">
        <v>2811</v>
      </c>
      <c r="C1123" s="32" t="s">
        <v>2811</v>
      </c>
      <c r="D1123" s="32" t="s">
        <v>1274</v>
      </c>
      <c r="E1123" s="32">
        <v>800300</v>
      </c>
      <c r="F1123" s="31">
        <v>720001</v>
      </c>
      <c r="G1123" s="32" t="s">
        <v>2474</v>
      </c>
      <c r="H1123" s="32" t="s">
        <v>2474</v>
      </c>
      <c r="I1123" s="32" t="s">
        <v>2227</v>
      </c>
      <c r="J1123" s="32" t="s">
        <v>2227</v>
      </c>
    </row>
    <row r="1124" spans="1:10">
      <c r="A1124" s="32" t="s">
        <v>1275</v>
      </c>
      <c r="B1124" s="32" t="s">
        <v>2812</v>
      </c>
      <c r="C1124" s="32" t="s">
        <v>2812</v>
      </c>
      <c r="D1124" s="32" t="s">
        <v>1276</v>
      </c>
      <c r="E1124" s="32">
        <v>800400</v>
      </c>
      <c r="F1124" s="31">
        <v>720001</v>
      </c>
      <c r="G1124" s="32" t="s">
        <v>2474</v>
      </c>
      <c r="H1124" s="32" t="s">
        <v>2474</v>
      </c>
      <c r="I1124" s="32" t="s">
        <v>2227</v>
      </c>
      <c r="J1124" s="32" t="s">
        <v>2227</v>
      </c>
    </row>
    <row r="1125" spans="1:10">
      <c r="A1125" s="32" t="s">
        <v>1277</v>
      </c>
      <c r="B1125" s="32" t="s">
        <v>2813</v>
      </c>
      <c r="C1125" s="32" t="s">
        <v>2814</v>
      </c>
      <c r="D1125" s="32" t="s">
        <v>1278</v>
      </c>
      <c r="E1125" s="32">
        <v>800500</v>
      </c>
      <c r="F1125" s="31">
        <v>720001</v>
      </c>
      <c r="G1125" s="32" t="s">
        <v>2474</v>
      </c>
      <c r="H1125" s="32" t="s">
        <v>2474</v>
      </c>
      <c r="I1125" s="32" t="s">
        <v>2227</v>
      </c>
      <c r="J1125" s="32" t="s">
        <v>2227</v>
      </c>
    </row>
    <row r="1126" spans="1:10">
      <c r="A1126" s="32" t="s">
        <v>1279</v>
      </c>
      <c r="B1126" s="32" t="s">
        <v>2815</v>
      </c>
      <c r="C1126" s="32" t="s">
        <v>2816</v>
      </c>
      <c r="D1126" s="32" t="s">
        <v>1280</v>
      </c>
      <c r="E1126" s="32">
        <v>810100</v>
      </c>
      <c r="F1126" s="31">
        <v>720001</v>
      </c>
      <c r="G1126" s="32" t="s">
        <v>2474</v>
      </c>
      <c r="H1126" s="32" t="s">
        <v>2474</v>
      </c>
      <c r="I1126" s="32" t="s">
        <v>2227</v>
      </c>
      <c r="J1126" s="32" t="s">
        <v>2227</v>
      </c>
    </row>
    <row r="1127" spans="1:10">
      <c r="A1127" s="32" t="s">
        <v>1281</v>
      </c>
      <c r="B1127" s="32" t="s">
        <v>2817</v>
      </c>
      <c r="C1127" s="32" t="s">
        <v>2818</v>
      </c>
      <c r="D1127" s="32" t="s">
        <v>1282</v>
      </c>
      <c r="E1127" s="32">
        <v>810200</v>
      </c>
      <c r="F1127" s="31">
        <v>720001</v>
      </c>
      <c r="G1127" s="32" t="s">
        <v>2474</v>
      </c>
      <c r="H1127" s="32" t="s">
        <v>2474</v>
      </c>
      <c r="I1127" s="32" t="s">
        <v>2227</v>
      </c>
      <c r="J1127" s="32" t="s">
        <v>2227</v>
      </c>
    </row>
    <row r="1128" spans="1:10" s="10" customFormat="1">
      <c r="A1128" s="30" t="s">
        <v>1283</v>
      </c>
      <c r="B1128" s="31" t="s">
        <v>2819</v>
      </c>
      <c r="C1128" s="30" t="s">
        <v>2820</v>
      </c>
      <c r="D1128" s="30" t="s">
        <v>1284</v>
      </c>
      <c r="E1128" s="31">
        <v>810300</v>
      </c>
      <c r="F1128" s="31">
        <v>720001</v>
      </c>
      <c r="G1128" s="30" t="s">
        <v>2474</v>
      </c>
      <c r="H1128" s="30" t="s">
        <v>2474</v>
      </c>
      <c r="I1128" s="30" t="s">
        <v>2227</v>
      </c>
      <c r="J1128" s="30" t="s">
        <v>2227</v>
      </c>
    </row>
    <row r="1129" spans="1:10">
      <c r="A1129" s="32" t="s">
        <v>1285</v>
      </c>
      <c r="B1129" s="32" t="s">
        <v>2821</v>
      </c>
      <c r="C1129" s="32" t="s">
        <v>2822</v>
      </c>
      <c r="D1129" s="32" t="s">
        <v>1286</v>
      </c>
      <c r="E1129" s="32">
        <v>810400</v>
      </c>
      <c r="F1129" s="31">
        <v>720001</v>
      </c>
      <c r="G1129" s="32" t="s">
        <v>2474</v>
      </c>
      <c r="H1129" s="32" t="s">
        <v>2474</v>
      </c>
      <c r="I1129" s="32" t="s">
        <v>2227</v>
      </c>
      <c r="J1129" s="32" t="s">
        <v>2227</v>
      </c>
    </row>
    <row r="1130" spans="1:10">
      <c r="A1130" s="32" t="s">
        <v>1287</v>
      </c>
      <c r="B1130" s="32" t="s">
        <v>2823</v>
      </c>
      <c r="C1130" s="32" t="s">
        <v>2824</v>
      </c>
      <c r="D1130" s="32" t="s">
        <v>2579</v>
      </c>
      <c r="E1130" s="32">
        <v>810500</v>
      </c>
      <c r="F1130" s="31">
        <v>720001</v>
      </c>
      <c r="G1130" s="32" t="s">
        <v>2474</v>
      </c>
      <c r="H1130" s="32" t="s">
        <v>2474</v>
      </c>
      <c r="I1130" s="32" t="s">
        <v>2227</v>
      </c>
      <c r="J1130" s="32" t="s">
        <v>2227</v>
      </c>
    </row>
    <row r="1131" spans="1:10">
      <c r="A1131" s="32" t="s">
        <v>2580</v>
      </c>
      <c r="B1131" s="32" t="s">
        <v>2825</v>
      </c>
      <c r="C1131" s="32" t="s">
        <v>2826</v>
      </c>
      <c r="D1131" s="32" t="s">
        <v>2581</v>
      </c>
      <c r="E1131" s="32">
        <v>810600</v>
      </c>
      <c r="F1131" s="31">
        <v>720001</v>
      </c>
      <c r="G1131" s="32" t="s">
        <v>2474</v>
      </c>
      <c r="H1131" s="32" t="s">
        <v>2474</v>
      </c>
      <c r="I1131" s="32" t="s">
        <v>2227</v>
      </c>
      <c r="J1131" s="32" t="s">
        <v>2227</v>
      </c>
    </row>
    <row r="1132" spans="1:10">
      <c r="A1132" s="32" t="s">
        <v>2582</v>
      </c>
      <c r="B1132" s="32" t="s">
        <v>2827</v>
      </c>
      <c r="C1132" s="32" t="s">
        <v>2828</v>
      </c>
      <c r="D1132" s="32" t="s">
        <v>2583</v>
      </c>
      <c r="E1132" s="32">
        <v>810700</v>
      </c>
      <c r="F1132" s="31">
        <v>720001</v>
      </c>
      <c r="G1132" s="32" t="s">
        <v>2474</v>
      </c>
      <c r="H1132" s="32" t="s">
        <v>2474</v>
      </c>
      <c r="I1132" s="32" t="s">
        <v>2227</v>
      </c>
      <c r="J1132" s="32" t="s">
        <v>2227</v>
      </c>
    </row>
    <row r="1133" spans="1:10">
      <c r="A1133" s="32" t="s">
        <v>2584</v>
      </c>
      <c r="B1133" s="32" t="s">
        <v>2829</v>
      </c>
      <c r="C1133" s="32" t="s">
        <v>2830</v>
      </c>
      <c r="D1133" s="32" t="s">
        <v>2585</v>
      </c>
      <c r="E1133" s="32">
        <v>810800</v>
      </c>
      <c r="F1133" s="31">
        <v>720001</v>
      </c>
      <c r="G1133" s="32" t="s">
        <v>2474</v>
      </c>
      <c r="H1133" s="32" t="s">
        <v>2474</v>
      </c>
      <c r="I1133" s="32" t="s">
        <v>2227</v>
      </c>
      <c r="J1133" s="32" t="s">
        <v>2227</v>
      </c>
    </row>
    <row r="1134" spans="1:10">
      <c r="A1134" s="32" t="s">
        <v>2586</v>
      </c>
      <c r="B1134" s="32" t="s">
        <v>2587</v>
      </c>
      <c r="C1134" s="32" t="s">
        <v>2831</v>
      </c>
      <c r="D1134" s="32" t="s">
        <v>2587</v>
      </c>
      <c r="E1134" s="32">
        <v>820001</v>
      </c>
      <c r="F1134" s="31" t="s">
        <v>3754</v>
      </c>
      <c r="G1134" s="32" t="s">
        <v>2474</v>
      </c>
      <c r="H1134" s="32" t="s">
        <v>2474</v>
      </c>
      <c r="I1134" s="32" t="s">
        <v>2227</v>
      </c>
      <c r="J1134" s="32" t="s">
        <v>2225</v>
      </c>
    </row>
    <row r="1135" spans="1:10" s="10" customFormat="1">
      <c r="A1135" s="32" t="s">
        <v>2588</v>
      </c>
      <c r="B1135" s="32" t="s">
        <v>2589</v>
      </c>
      <c r="C1135" s="32" t="s">
        <v>2832</v>
      </c>
      <c r="D1135" s="32" t="s">
        <v>2589</v>
      </c>
      <c r="E1135" s="32">
        <v>820001</v>
      </c>
      <c r="F1135" s="31" t="s">
        <v>171</v>
      </c>
      <c r="G1135" s="32" t="s">
        <v>2474</v>
      </c>
      <c r="H1135" s="32" t="s">
        <v>2474</v>
      </c>
      <c r="I1135" s="32" t="s">
        <v>2227</v>
      </c>
      <c r="J1135" s="32" t="s">
        <v>2227</v>
      </c>
    </row>
    <row r="1136" spans="1:10" s="10" customFormat="1">
      <c r="A1136" s="32">
        <v>821500</v>
      </c>
      <c r="B1136" s="32" t="s">
        <v>4645</v>
      </c>
      <c r="C1136" s="32" t="s">
        <v>4646</v>
      </c>
      <c r="D1136" s="32" t="s">
        <v>4645</v>
      </c>
      <c r="E1136" s="32">
        <v>820001</v>
      </c>
      <c r="F1136" s="31">
        <v>890001</v>
      </c>
      <c r="G1136" s="32" t="s">
        <v>2474</v>
      </c>
      <c r="H1136" s="32" t="s">
        <v>2474</v>
      </c>
      <c r="I1136" s="32" t="s">
        <v>2227</v>
      </c>
      <c r="J1136" s="32" t="s">
        <v>2227</v>
      </c>
    </row>
    <row r="1137" spans="1:10" s="10" customFormat="1">
      <c r="A1137" s="30" t="s">
        <v>2590</v>
      </c>
      <c r="B1137" s="31" t="s">
        <v>2591</v>
      </c>
      <c r="C1137" s="30" t="s">
        <v>2833</v>
      </c>
      <c r="D1137" s="30" t="s">
        <v>2591</v>
      </c>
      <c r="E1137" s="31">
        <v>820001</v>
      </c>
      <c r="F1137" s="31" t="s">
        <v>171</v>
      </c>
      <c r="G1137" s="30" t="s">
        <v>2474</v>
      </c>
      <c r="H1137" s="30" t="s">
        <v>2474</v>
      </c>
      <c r="I1137" s="30" t="s">
        <v>2227</v>
      </c>
      <c r="J1137" s="30" t="s">
        <v>2227</v>
      </c>
    </row>
    <row r="1138" spans="1:10" s="10" customFormat="1">
      <c r="A1138" s="30" t="s">
        <v>2592</v>
      </c>
      <c r="B1138" s="31" t="s">
        <v>1417</v>
      </c>
      <c r="C1138" s="30" t="s">
        <v>1418</v>
      </c>
      <c r="D1138" s="30" t="s">
        <v>588</v>
      </c>
      <c r="E1138" s="31">
        <v>822100</v>
      </c>
      <c r="F1138" s="31">
        <v>720001</v>
      </c>
      <c r="G1138" s="30" t="s">
        <v>2474</v>
      </c>
      <c r="H1138" s="30" t="s">
        <v>2474</v>
      </c>
      <c r="I1138" s="30" t="s">
        <v>2227</v>
      </c>
      <c r="J1138" s="30" t="s">
        <v>2227</v>
      </c>
    </row>
    <row r="1139" spans="1:10" s="10" customFormat="1">
      <c r="A1139" s="32" t="s">
        <v>1766</v>
      </c>
      <c r="B1139" s="32" t="s">
        <v>1395</v>
      </c>
      <c r="C1139" s="32" t="s">
        <v>1396</v>
      </c>
      <c r="D1139" s="32" t="s">
        <v>1767</v>
      </c>
      <c r="E1139" s="32">
        <v>822200</v>
      </c>
      <c r="F1139" s="31" t="s">
        <v>171</v>
      </c>
      <c r="G1139" s="32" t="s">
        <v>2474</v>
      </c>
      <c r="H1139" s="32" t="s">
        <v>2474</v>
      </c>
      <c r="I1139" s="32" t="s">
        <v>2227</v>
      </c>
      <c r="J1139" s="32" t="s">
        <v>2227</v>
      </c>
    </row>
    <row r="1140" spans="1:10" s="10" customFormat="1">
      <c r="A1140" s="13" t="s">
        <v>3269</v>
      </c>
      <c r="B1140" s="31" t="s">
        <v>3270</v>
      </c>
      <c r="C1140" s="30" t="s">
        <v>3271</v>
      </c>
      <c r="D1140" s="30" t="s">
        <v>3272</v>
      </c>
      <c r="E1140" s="31">
        <v>822300</v>
      </c>
      <c r="F1140" s="31">
        <v>720001</v>
      </c>
      <c r="G1140" s="30" t="s">
        <v>2474</v>
      </c>
      <c r="H1140" s="30" t="s">
        <v>2474</v>
      </c>
      <c r="I1140" s="30" t="s">
        <v>2227</v>
      </c>
      <c r="J1140" s="30" t="s">
        <v>2227</v>
      </c>
    </row>
    <row r="1141" spans="1:10" s="10" customFormat="1">
      <c r="A1141" s="13" t="s">
        <v>4594</v>
      </c>
      <c r="B1141" s="31" t="s">
        <v>4591</v>
      </c>
      <c r="C1141" s="30" t="s">
        <v>4592</v>
      </c>
      <c r="D1141" s="30" t="s">
        <v>4593</v>
      </c>
      <c r="E1141" s="31">
        <v>822400</v>
      </c>
      <c r="F1141" s="31">
        <v>720001</v>
      </c>
      <c r="G1141" s="30" t="s">
        <v>2474</v>
      </c>
      <c r="H1141" s="30" t="s">
        <v>2474</v>
      </c>
      <c r="I1141" s="30" t="s">
        <v>2227</v>
      </c>
      <c r="J1141" s="30" t="s">
        <v>2227</v>
      </c>
    </row>
    <row r="1142" spans="1:10" s="10" customFormat="1" ht="12.75" customHeight="1">
      <c r="A1142" s="13" t="s">
        <v>4624</v>
      </c>
      <c r="B1142" s="31" t="s">
        <v>4613</v>
      </c>
      <c r="C1142" s="30" t="s">
        <v>4614</v>
      </c>
      <c r="D1142" s="30" t="s">
        <v>4615</v>
      </c>
      <c r="E1142" s="31">
        <v>822400</v>
      </c>
      <c r="F1142" s="31">
        <v>720001</v>
      </c>
      <c r="G1142" s="30" t="s">
        <v>2474</v>
      </c>
      <c r="H1142" s="30" t="s">
        <v>2474</v>
      </c>
      <c r="I1142" s="30" t="s">
        <v>2227</v>
      </c>
      <c r="J1142" s="30" t="s">
        <v>2227</v>
      </c>
    </row>
    <row r="1143" spans="1:10" s="10" customFormat="1">
      <c r="A1143" s="32" t="s">
        <v>2593</v>
      </c>
      <c r="B1143" s="32" t="s">
        <v>2594</v>
      </c>
      <c r="C1143" s="32" t="s">
        <v>1397</v>
      </c>
      <c r="D1143" s="32" t="s">
        <v>2594</v>
      </c>
      <c r="E1143" s="32">
        <v>820001</v>
      </c>
      <c r="F1143" s="31" t="s">
        <v>171</v>
      </c>
      <c r="G1143" s="32" t="s">
        <v>2474</v>
      </c>
      <c r="H1143" s="32" t="s">
        <v>2474</v>
      </c>
      <c r="I1143" s="32" t="s">
        <v>2227</v>
      </c>
      <c r="J1143" s="32" t="s">
        <v>2227</v>
      </c>
    </row>
    <row r="1144" spans="1:10" s="24" customFormat="1" ht="12.75">
      <c r="A1144" s="19">
        <v>822550</v>
      </c>
      <c r="B1144" s="20" t="s">
        <v>3338</v>
      </c>
      <c r="C1144" s="20" t="s">
        <v>3339</v>
      </c>
      <c r="D1144" s="23" t="s">
        <v>3338</v>
      </c>
      <c r="E1144" s="36">
        <v>820001</v>
      </c>
      <c r="F1144" s="31" t="s">
        <v>171</v>
      </c>
      <c r="G1144" s="20" t="s">
        <v>2474</v>
      </c>
      <c r="H1144" s="20" t="s">
        <v>2474</v>
      </c>
      <c r="I1144" s="20" t="s">
        <v>2227</v>
      </c>
      <c r="J1144" s="20" t="s">
        <v>2227</v>
      </c>
    </row>
    <row r="1145" spans="1:10" s="10" customFormat="1">
      <c r="A1145" s="30" t="s">
        <v>1398</v>
      </c>
      <c r="B1145" s="31" t="s">
        <v>1447</v>
      </c>
      <c r="C1145" s="30" t="s">
        <v>1448</v>
      </c>
      <c r="D1145" s="30" t="s">
        <v>1447</v>
      </c>
      <c r="E1145" s="31">
        <v>820001</v>
      </c>
      <c r="F1145" s="31" t="s">
        <v>171</v>
      </c>
      <c r="G1145" s="30" t="s">
        <v>2474</v>
      </c>
      <c r="H1145" s="30" t="s">
        <v>2474</v>
      </c>
      <c r="I1145" s="30" t="s">
        <v>2227</v>
      </c>
      <c r="J1145" s="30" t="s">
        <v>2227</v>
      </c>
    </row>
    <row r="1146" spans="1:10" s="10" customFormat="1">
      <c r="A1146" s="31">
        <v>824000</v>
      </c>
      <c r="B1146" s="31" t="s">
        <v>4265</v>
      </c>
      <c r="C1146" s="30" t="s">
        <v>4266</v>
      </c>
      <c r="D1146" s="30" t="s">
        <v>4265</v>
      </c>
      <c r="E1146" s="31">
        <v>824000</v>
      </c>
      <c r="F1146" s="31" t="s">
        <v>171</v>
      </c>
      <c r="G1146" s="30" t="s">
        <v>2474</v>
      </c>
      <c r="H1146" s="30" t="s">
        <v>2474</v>
      </c>
      <c r="I1146" s="30" t="s">
        <v>2227</v>
      </c>
      <c r="J1146" s="30" t="s">
        <v>2227</v>
      </c>
    </row>
    <row r="1147" spans="1:10" s="10" customFormat="1">
      <c r="A1147" s="31">
        <v>825000</v>
      </c>
      <c r="B1147" s="31" t="s">
        <v>4387</v>
      </c>
      <c r="C1147" s="30" t="s">
        <v>4388</v>
      </c>
      <c r="D1147" s="30" t="s">
        <v>4342</v>
      </c>
      <c r="E1147" s="31">
        <v>820001</v>
      </c>
      <c r="F1147" s="31">
        <v>890001</v>
      </c>
      <c r="G1147" s="30" t="s">
        <v>2474</v>
      </c>
      <c r="H1147" s="30" t="s">
        <v>2474</v>
      </c>
      <c r="I1147" s="30" t="s">
        <v>2227</v>
      </c>
      <c r="J1147" s="30" t="s">
        <v>2227</v>
      </c>
    </row>
    <row r="1148" spans="1:10" s="10" customFormat="1">
      <c r="A1148" s="31">
        <v>825200</v>
      </c>
      <c r="B1148" s="31" t="s">
        <v>4389</v>
      </c>
      <c r="C1148" s="30" t="s">
        <v>4390</v>
      </c>
      <c r="D1148" s="30" t="s">
        <v>4342</v>
      </c>
      <c r="E1148" s="31">
        <v>820001</v>
      </c>
      <c r="F1148" s="31">
        <v>890001</v>
      </c>
      <c r="G1148" s="30" t="s">
        <v>2474</v>
      </c>
      <c r="H1148" s="30" t="s">
        <v>2474</v>
      </c>
      <c r="I1148" s="30" t="s">
        <v>2227</v>
      </c>
      <c r="J1148" s="30" t="s">
        <v>2227</v>
      </c>
    </row>
    <row r="1149" spans="1:10" s="10" customFormat="1">
      <c r="A1149" s="31">
        <v>825300</v>
      </c>
      <c r="B1149" s="31" t="s">
        <v>4391</v>
      </c>
      <c r="C1149" s="30" t="s">
        <v>4392</v>
      </c>
      <c r="D1149" s="30" t="s">
        <v>4342</v>
      </c>
      <c r="E1149" s="31">
        <v>820001</v>
      </c>
      <c r="F1149" s="31">
        <v>890001</v>
      </c>
      <c r="G1149" s="30" t="s">
        <v>2474</v>
      </c>
      <c r="H1149" s="30" t="s">
        <v>2474</v>
      </c>
      <c r="I1149" s="30" t="s">
        <v>2227</v>
      </c>
      <c r="J1149" s="30" t="s">
        <v>2227</v>
      </c>
    </row>
    <row r="1150" spans="1:10" s="10" customFormat="1" ht="12.75" customHeight="1">
      <c r="A1150" s="31">
        <v>825500</v>
      </c>
      <c r="B1150" s="31" t="s">
        <v>4616</v>
      </c>
      <c r="C1150" s="30" t="s">
        <v>4617</v>
      </c>
      <c r="D1150" s="30" t="s">
        <v>4600</v>
      </c>
      <c r="E1150" s="31">
        <v>820001</v>
      </c>
      <c r="F1150" s="31">
        <v>890001</v>
      </c>
      <c r="G1150" s="30" t="s">
        <v>2474</v>
      </c>
      <c r="H1150" s="30" t="s">
        <v>2474</v>
      </c>
      <c r="I1150" s="30" t="s">
        <v>2227</v>
      </c>
      <c r="J1150" s="30" t="s">
        <v>2227</v>
      </c>
    </row>
    <row r="1151" spans="1:10" s="10" customFormat="1" ht="35.25" customHeight="1">
      <c r="A1151" s="32" t="s">
        <v>1915</v>
      </c>
      <c r="B1151" s="32" t="s">
        <v>1449</v>
      </c>
      <c r="C1151" s="32" t="s">
        <v>1450</v>
      </c>
      <c r="D1151" s="32" t="s">
        <v>1916</v>
      </c>
      <c r="E1151" s="32">
        <v>830001</v>
      </c>
      <c r="F1151" s="31">
        <v>890001</v>
      </c>
      <c r="G1151" s="32" t="s">
        <v>2474</v>
      </c>
      <c r="H1151" s="32" t="s">
        <v>2474</v>
      </c>
      <c r="I1151" s="32" t="s">
        <v>2227</v>
      </c>
      <c r="J1151" s="32" t="s">
        <v>2227</v>
      </c>
    </row>
    <row r="1152" spans="1:10" s="10" customFormat="1">
      <c r="A1152" s="32" t="s">
        <v>1663</v>
      </c>
      <c r="B1152" s="32" t="s">
        <v>1664</v>
      </c>
      <c r="C1152" s="32" t="s">
        <v>1451</v>
      </c>
      <c r="D1152" s="32" t="s">
        <v>1664</v>
      </c>
      <c r="E1152" s="32">
        <v>450020</v>
      </c>
      <c r="F1152" s="31">
        <v>890001</v>
      </c>
      <c r="G1152" s="32" t="s">
        <v>2474</v>
      </c>
      <c r="H1152" s="32" t="s">
        <v>2474</v>
      </c>
      <c r="I1152" s="32" t="s">
        <v>2227</v>
      </c>
      <c r="J1152" s="32" t="s">
        <v>2227</v>
      </c>
    </row>
    <row r="1153" spans="1:10" s="10" customFormat="1">
      <c r="A1153" s="31" t="s">
        <v>321</v>
      </c>
      <c r="B1153" s="31" t="s">
        <v>4050</v>
      </c>
      <c r="C1153" s="30" t="s">
        <v>4062</v>
      </c>
      <c r="D1153" s="30" t="s">
        <v>4050</v>
      </c>
      <c r="E1153" s="31">
        <v>830400</v>
      </c>
      <c r="F1153" s="31">
        <v>890001</v>
      </c>
      <c r="G1153" s="30" t="s">
        <v>2474</v>
      </c>
      <c r="H1153" s="30" t="s">
        <v>2474</v>
      </c>
      <c r="I1153" s="30" t="s">
        <v>2227</v>
      </c>
      <c r="J1153" s="30" t="s">
        <v>2227</v>
      </c>
    </row>
    <row r="1154" spans="1:10" s="10" customFormat="1">
      <c r="A1154" s="26" t="s">
        <v>3394</v>
      </c>
      <c r="B1154" s="31" t="s">
        <v>4051</v>
      </c>
      <c r="C1154" s="30" t="s">
        <v>4063</v>
      </c>
      <c r="D1154" s="30" t="s">
        <v>4051</v>
      </c>
      <c r="E1154" s="31">
        <v>830410</v>
      </c>
      <c r="F1154" s="31">
        <v>890001</v>
      </c>
      <c r="G1154" s="30" t="s">
        <v>2474</v>
      </c>
      <c r="H1154" s="30" t="s">
        <v>2474</v>
      </c>
      <c r="I1154" s="30" t="s">
        <v>2227</v>
      </c>
      <c r="J1154" s="30" t="s">
        <v>2227</v>
      </c>
    </row>
    <row r="1155" spans="1:10" s="10" customFormat="1">
      <c r="A1155" s="26" t="s">
        <v>3397</v>
      </c>
      <c r="B1155" s="31" t="s">
        <v>3395</v>
      </c>
      <c r="C1155" s="30" t="s">
        <v>3396</v>
      </c>
      <c r="D1155" s="30" t="s">
        <v>3400</v>
      </c>
      <c r="E1155" s="31">
        <v>830420</v>
      </c>
      <c r="F1155" s="31">
        <v>890001</v>
      </c>
      <c r="G1155" s="30" t="s">
        <v>2474</v>
      </c>
      <c r="H1155" s="30" t="s">
        <v>2474</v>
      </c>
      <c r="I1155" s="30" t="s">
        <v>2227</v>
      </c>
      <c r="J1155" s="30" t="s">
        <v>2227</v>
      </c>
    </row>
    <row r="1156" spans="1:10" s="10" customFormat="1">
      <c r="A1156" s="31" t="s">
        <v>322</v>
      </c>
      <c r="B1156" s="31" t="s">
        <v>4064</v>
      </c>
      <c r="C1156" s="30" t="s">
        <v>4065</v>
      </c>
      <c r="D1156" s="30" t="s">
        <v>4052</v>
      </c>
      <c r="E1156" s="31">
        <v>830500</v>
      </c>
      <c r="F1156" s="31">
        <v>890001</v>
      </c>
      <c r="G1156" s="30" t="s">
        <v>2474</v>
      </c>
      <c r="H1156" s="30" t="s">
        <v>2474</v>
      </c>
      <c r="I1156" s="30" t="s">
        <v>2227</v>
      </c>
      <c r="J1156" s="30" t="s">
        <v>2227</v>
      </c>
    </row>
    <row r="1157" spans="1:10" s="10" customFormat="1">
      <c r="A1157" s="26" t="s">
        <v>4054</v>
      </c>
      <c r="B1157" s="31" t="s">
        <v>4053</v>
      </c>
      <c r="C1157" s="30" t="s">
        <v>4066</v>
      </c>
      <c r="D1157" s="30" t="s">
        <v>4053</v>
      </c>
      <c r="E1157" s="31">
        <v>830510</v>
      </c>
      <c r="F1157" s="31">
        <v>890001</v>
      </c>
      <c r="G1157" s="30" t="s">
        <v>2474</v>
      </c>
      <c r="H1157" s="30" t="s">
        <v>2474</v>
      </c>
      <c r="I1157" s="30" t="s">
        <v>2227</v>
      </c>
      <c r="J1157" s="30" t="s">
        <v>2227</v>
      </c>
    </row>
    <row r="1158" spans="1:10" s="10" customFormat="1">
      <c r="A1158" s="26">
        <v>830515</v>
      </c>
      <c r="B1158" s="31" t="s">
        <v>4201</v>
      </c>
      <c r="C1158" s="30" t="s">
        <v>4202</v>
      </c>
      <c r="D1158" s="31" t="s">
        <v>4201</v>
      </c>
      <c r="E1158" s="31">
        <v>830500</v>
      </c>
      <c r="F1158" s="31">
        <v>890001</v>
      </c>
      <c r="G1158" s="30" t="s">
        <v>2474</v>
      </c>
      <c r="H1158" s="30" t="s">
        <v>2474</v>
      </c>
      <c r="I1158" s="30" t="s">
        <v>2227</v>
      </c>
      <c r="J1158" s="30" t="s">
        <v>2227</v>
      </c>
    </row>
    <row r="1159" spans="1:10" s="10" customFormat="1">
      <c r="A1159" s="26">
        <v>830520</v>
      </c>
      <c r="B1159" s="31" t="s">
        <v>4205</v>
      </c>
      <c r="C1159" s="30" t="s">
        <v>4204</v>
      </c>
      <c r="D1159" s="31" t="s">
        <v>4203</v>
      </c>
      <c r="E1159" s="31">
        <v>830510</v>
      </c>
      <c r="F1159" s="31">
        <v>890001</v>
      </c>
      <c r="G1159" s="30" t="s">
        <v>2474</v>
      </c>
      <c r="H1159" s="30" t="s">
        <v>2474</v>
      </c>
      <c r="I1159" s="30" t="s">
        <v>2227</v>
      </c>
      <c r="J1159" s="30" t="s">
        <v>2227</v>
      </c>
    </row>
    <row r="1160" spans="1:10" s="10" customFormat="1">
      <c r="A1160" s="31" t="s">
        <v>1768</v>
      </c>
      <c r="B1160" s="31" t="s">
        <v>4067</v>
      </c>
      <c r="C1160" s="30" t="s">
        <v>4068</v>
      </c>
      <c r="D1160" s="30" t="s">
        <v>4055</v>
      </c>
      <c r="E1160" s="31">
        <v>830700</v>
      </c>
      <c r="F1160" s="31">
        <v>890001</v>
      </c>
      <c r="G1160" s="30" t="s">
        <v>2474</v>
      </c>
      <c r="H1160" s="30" t="s">
        <v>2474</v>
      </c>
      <c r="I1160" s="30" t="s">
        <v>2227</v>
      </c>
      <c r="J1160" s="30" t="s">
        <v>2227</v>
      </c>
    </row>
    <row r="1161" spans="1:10" s="10" customFormat="1" ht="12.75" customHeight="1">
      <c r="A1161" s="31" t="s">
        <v>323</v>
      </c>
      <c r="B1161" s="31" t="s">
        <v>4069</v>
      </c>
      <c r="C1161" s="30" t="s">
        <v>4070</v>
      </c>
      <c r="D1161" s="30" t="s">
        <v>4056</v>
      </c>
      <c r="E1161" s="31">
        <v>830750</v>
      </c>
      <c r="F1161" s="31">
        <v>890001</v>
      </c>
      <c r="G1161" s="30" t="s">
        <v>2474</v>
      </c>
      <c r="H1161" s="30" t="s">
        <v>2474</v>
      </c>
      <c r="I1161" s="30" t="s">
        <v>2227</v>
      </c>
      <c r="J1161" s="30" t="s">
        <v>2227</v>
      </c>
    </row>
    <row r="1162" spans="1:10" s="10" customFormat="1">
      <c r="A1162" s="26" t="s">
        <v>3398</v>
      </c>
      <c r="B1162" s="31" t="s">
        <v>4071</v>
      </c>
      <c r="C1162" s="30" t="s">
        <v>4072</v>
      </c>
      <c r="D1162" s="30" t="s">
        <v>4057</v>
      </c>
      <c r="E1162" s="31">
        <v>830760</v>
      </c>
      <c r="F1162" s="31">
        <v>890001</v>
      </c>
      <c r="G1162" s="30" t="s">
        <v>2474</v>
      </c>
      <c r="H1162" s="30" t="s">
        <v>2474</v>
      </c>
      <c r="I1162" s="30" t="s">
        <v>2227</v>
      </c>
      <c r="J1162" s="30" t="s">
        <v>2227</v>
      </c>
    </row>
    <row r="1163" spans="1:10" s="10" customFormat="1">
      <c r="A1163" s="26" t="s">
        <v>3399</v>
      </c>
      <c r="B1163" s="31" t="s">
        <v>4073</v>
      </c>
      <c r="C1163" s="30" t="s">
        <v>4074</v>
      </c>
      <c r="D1163" s="30" t="s">
        <v>4058</v>
      </c>
      <c r="E1163" s="31">
        <v>830770</v>
      </c>
      <c r="F1163" s="31">
        <v>890001</v>
      </c>
      <c r="G1163" s="30" t="s">
        <v>2474</v>
      </c>
      <c r="H1163" s="30" t="s">
        <v>2474</v>
      </c>
      <c r="I1163" s="30" t="s">
        <v>2227</v>
      </c>
      <c r="J1163" s="30" t="s">
        <v>2227</v>
      </c>
    </row>
    <row r="1164" spans="1:10" s="10" customFormat="1">
      <c r="A1164" s="31" t="s">
        <v>324</v>
      </c>
      <c r="B1164" s="31" t="s">
        <v>4059</v>
      </c>
      <c r="C1164" s="30" t="s">
        <v>4075</v>
      </c>
      <c r="D1164" s="30" t="s">
        <v>4059</v>
      </c>
      <c r="E1164" s="31">
        <v>830800</v>
      </c>
      <c r="F1164" s="31">
        <v>890001</v>
      </c>
      <c r="G1164" s="30" t="s">
        <v>2474</v>
      </c>
      <c r="H1164" s="30" t="s">
        <v>2474</v>
      </c>
      <c r="I1164" s="30" t="s">
        <v>2227</v>
      </c>
      <c r="J1164" s="30" t="s">
        <v>2227</v>
      </c>
    </row>
    <row r="1165" spans="1:10" s="10" customFormat="1">
      <c r="A1165" s="26" t="s">
        <v>4060</v>
      </c>
      <c r="B1165" s="31" t="s">
        <v>4076</v>
      </c>
      <c r="C1165" s="30" t="s">
        <v>4076</v>
      </c>
      <c r="D1165" s="30" t="s">
        <v>4061</v>
      </c>
      <c r="E1165" s="31">
        <v>830850</v>
      </c>
      <c r="F1165" s="31">
        <v>890001</v>
      </c>
      <c r="G1165" s="30" t="s">
        <v>2474</v>
      </c>
      <c r="H1165" s="30" t="s">
        <v>2474</v>
      </c>
      <c r="I1165" s="30" t="s">
        <v>2227</v>
      </c>
      <c r="J1165" s="30" t="s">
        <v>2227</v>
      </c>
    </row>
    <row r="1166" spans="1:10" s="10" customFormat="1">
      <c r="A1166" s="26" t="s">
        <v>4081</v>
      </c>
      <c r="B1166" s="31" t="s">
        <v>4085</v>
      </c>
      <c r="C1166" s="30" t="s">
        <v>4086</v>
      </c>
      <c r="D1166" s="30" t="s">
        <v>4083</v>
      </c>
      <c r="E1166" s="26" t="s">
        <v>4081</v>
      </c>
      <c r="F1166" s="31">
        <v>890001</v>
      </c>
      <c r="G1166" s="30" t="s">
        <v>2474</v>
      </c>
      <c r="H1166" s="30" t="s">
        <v>2474</v>
      </c>
      <c r="I1166" s="30" t="s">
        <v>2227</v>
      </c>
      <c r="J1166" s="30" t="s">
        <v>2227</v>
      </c>
    </row>
    <row r="1167" spans="1:10" s="10" customFormat="1">
      <c r="A1167" s="26" t="s">
        <v>4084</v>
      </c>
      <c r="B1167" s="31" t="s">
        <v>4087</v>
      </c>
      <c r="C1167" s="30" t="s">
        <v>4088</v>
      </c>
      <c r="D1167" s="30" t="s">
        <v>4082</v>
      </c>
      <c r="E1167" s="26" t="s">
        <v>4084</v>
      </c>
      <c r="F1167" s="31">
        <v>890001</v>
      </c>
      <c r="G1167" s="30" t="s">
        <v>2474</v>
      </c>
      <c r="H1167" s="30" t="s">
        <v>2474</v>
      </c>
      <c r="I1167" s="30" t="s">
        <v>2227</v>
      </c>
      <c r="J1167" s="30" t="s">
        <v>2227</v>
      </c>
    </row>
    <row r="1168" spans="1:10" s="10" customFormat="1">
      <c r="A1168" s="32" t="s">
        <v>1769</v>
      </c>
      <c r="B1168" s="32" t="s">
        <v>1770</v>
      </c>
      <c r="C1168" s="32" t="s">
        <v>1452</v>
      </c>
      <c r="D1168" s="32" t="s">
        <v>1770</v>
      </c>
      <c r="E1168" s="32">
        <v>831000</v>
      </c>
      <c r="F1168" s="31">
        <v>890001</v>
      </c>
      <c r="G1168" s="32" t="s">
        <v>2474</v>
      </c>
      <c r="H1168" s="32" t="s">
        <v>2474</v>
      </c>
      <c r="I1168" s="32" t="s">
        <v>2227</v>
      </c>
      <c r="J1168" s="32" t="s">
        <v>2227</v>
      </c>
    </row>
    <row r="1169" spans="1:10" s="10" customFormat="1">
      <c r="A1169" s="32" t="s">
        <v>325</v>
      </c>
      <c r="B1169" s="32" t="s">
        <v>326</v>
      </c>
      <c r="C1169" s="32" t="s">
        <v>1453</v>
      </c>
      <c r="D1169" s="32" t="s">
        <v>326</v>
      </c>
      <c r="E1169" s="32">
        <v>831100</v>
      </c>
      <c r="F1169" s="31">
        <v>890001</v>
      </c>
      <c r="G1169" s="32" t="s">
        <v>2474</v>
      </c>
      <c r="H1169" s="32" t="s">
        <v>2474</v>
      </c>
      <c r="I1169" s="32" t="s">
        <v>2227</v>
      </c>
      <c r="J1169" s="32" t="s">
        <v>2227</v>
      </c>
    </row>
    <row r="1170" spans="1:10" s="10" customFormat="1">
      <c r="A1170" s="32" t="s">
        <v>327</v>
      </c>
      <c r="B1170" s="32" t="s">
        <v>1454</v>
      </c>
      <c r="C1170" s="32" t="s">
        <v>1455</v>
      </c>
      <c r="D1170" s="32" t="s">
        <v>328</v>
      </c>
      <c r="E1170" s="32">
        <v>831200</v>
      </c>
      <c r="F1170" s="31">
        <v>890001</v>
      </c>
      <c r="G1170" s="32" t="s">
        <v>2474</v>
      </c>
      <c r="H1170" s="32" t="s">
        <v>2474</v>
      </c>
      <c r="I1170" s="32" t="s">
        <v>2227</v>
      </c>
      <c r="J1170" s="32" t="s">
        <v>2227</v>
      </c>
    </row>
    <row r="1171" spans="1:10" s="10" customFormat="1">
      <c r="A1171" s="32" t="s">
        <v>1771</v>
      </c>
      <c r="B1171" s="32" t="s">
        <v>1456</v>
      </c>
      <c r="C1171" s="32" t="s">
        <v>1457</v>
      </c>
      <c r="D1171" s="32" t="s">
        <v>1772</v>
      </c>
      <c r="E1171" s="32">
        <v>831800</v>
      </c>
      <c r="F1171" s="31">
        <v>890001</v>
      </c>
      <c r="G1171" s="32" t="s">
        <v>2474</v>
      </c>
      <c r="H1171" s="32" t="s">
        <v>2474</v>
      </c>
      <c r="I1171" s="32" t="s">
        <v>2227</v>
      </c>
      <c r="J1171" s="32" t="s">
        <v>2227</v>
      </c>
    </row>
    <row r="1172" spans="1:10" s="10" customFormat="1">
      <c r="A1172" s="32" t="s">
        <v>1773</v>
      </c>
      <c r="B1172" s="32" t="s">
        <v>1458</v>
      </c>
      <c r="C1172" s="32" t="s">
        <v>2390</v>
      </c>
      <c r="D1172" s="32" t="s">
        <v>1774</v>
      </c>
      <c r="E1172" s="32">
        <v>831800</v>
      </c>
      <c r="F1172" s="31">
        <v>890001</v>
      </c>
      <c r="G1172" s="32" t="s">
        <v>2474</v>
      </c>
      <c r="H1172" s="32" t="s">
        <v>2474</v>
      </c>
      <c r="I1172" s="32" t="s">
        <v>2227</v>
      </c>
      <c r="J1172" s="32" t="s">
        <v>2227</v>
      </c>
    </row>
    <row r="1173" spans="1:10" s="10" customFormat="1">
      <c r="A1173" s="30" t="s">
        <v>1775</v>
      </c>
      <c r="B1173" s="31" t="s">
        <v>2391</v>
      </c>
      <c r="C1173" s="30" t="s">
        <v>2392</v>
      </c>
      <c r="D1173" s="30" t="s">
        <v>1776</v>
      </c>
      <c r="E1173" s="32">
        <v>831800</v>
      </c>
      <c r="F1173" s="31">
        <v>890001</v>
      </c>
      <c r="G1173" s="30" t="s">
        <v>2474</v>
      </c>
      <c r="H1173" s="30" t="s">
        <v>2474</v>
      </c>
      <c r="I1173" s="30" t="s">
        <v>2227</v>
      </c>
      <c r="J1173" s="30" t="s">
        <v>2227</v>
      </c>
    </row>
    <row r="1174" spans="1:10" s="10" customFormat="1">
      <c r="A1174" s="32" t="s">
        <v>1777</v>
      </c>
      <c r="B1174" s="32" t="s">
        <v>2393</v>
      </c>
      <c r="C1174" s="32" t="s">
        <v>2394</v>
      </c>
      <c r="D1174" s="32" t="s">
        <v>1778</v>
      </c>
      <c r="E1174" s="32">
        <v>831800</v>
      </c>
      <c r="F1174" s="31">
        <v>890001</v>
      </c>
      <c r="G1174" s="32" t="s">
        <v>2474</v>
      </c>
      <c r="H1174" s="32" t="s">
        <v>2474</v>
      </c>
      <c r="I1174" s="32" t="s">
        <v>2227</v>
      </c>
      <c r="J1174" s="32" t="s">
        <v>2227</v>
      </c>
    </row>
    <row r="1175" spans="1:10" s="10" customFormat="1">
      <c r="A1175" s="32" t="s">
        <v>1779</v>
      </c>
      <c r="B1175" s="32" t="s">
        <v>2395</v>
      </c>
      <c r="C1175" s="32" t="s">
        <v>2396</v>
      </c>
      <c r="D1175" s="32" t="s">
        <v>1780</v>
      </c>
      <c r="E1175" s="32">
        <v>831800</v>
      </c>
      <c r="F1175" s="31">
        <v>890001</v>
      </c>
      <c r="G1175" s="32" t="s">
        <v>2474</v>
      </c>
      <c r="H1175" s="32" t="s">
        <v>2474</v>
      </c>
      <c r="I1175" s="32" t="s">
        <v>2227</v>
      </c>
      <c r="J1175" s="32" t="s">
        <v>2227</v>
      </c>
    </row>
    <row r="1176" spans="1:10" s="10" customFormat="1">
      <c r="A1176" s="32" t="s">
        <v>1781</v>
      </c>
      <c r="B1176" s="32" t="s">
        <v>2397</v>
      </c>
      <c r="C1176" s="32" t="s">
        <v>2397</v>
      </c>
      <c r="D1176" s="32" t="s">
        <v>1782</v>
      </c>
      <c r="E1176" s="32">
        <v>831800</v>
      </c>
      <c r="F1176" s="31">
        <v>890001</v>
      </c>
      <c r="G1176" s="32" t="s">
        <v>2474</v>
      </c>
      <c r="H1176" s="32" t="s">
        <v>2474</v>
      </c>
      <c r="I1176" s="32" t="s">
        <v>2227</v>
      </c>
      <c r="J1176" s="32" t="s">
        <v>2227</v>
      </c>
    </row>
    <row r="1177" spans="1:10" s="10" customFormat="1">
      <c r="A1177" s="30" t="s">
        <v>1783</v>
      </c>
      <c r="B1177" s="31" t="s">
        <v>2398</v>
      </c>
      <c r="C1177" s="30" t="s">
        <v>2399</v>
      </c>
      <c r="D1177" s="30" t="s">
        <v>1784</v>
      </c>
      <c r="E1177" s="32">
        <v>831800</v>
      </c>
      <c r="F1177" s="31">
        <v>890001</v>
      </c>
      <c r="G1177" s="30" t="s">
        <v>2474</v>
      </c>
      <c r="H1177" s="30" t="s">
        <v>2474</v>
      </c>
      <c r="I1177" s="30" t="s">
        <v>2227</v>
      </c>
      <c r="J1177" s="30" t="s">
        <v>2227</v>
      </c>
    </row>
    <row r="1178" spans="1:10" s="10" customFormat="1">
      <c r="A1178" s="32" t="s">
        <v>1785</v>
      </c>
      <c r="B1178" s="32" t="s">
        <v>2400</v>
      </c>
      <c r="C1178" s="32" t="s">
        <v>2401</v>
      </c>
      <c r="D1178" s="32" t="s">
        <v>1786</v>
      </c>
      <c r="E1178" s="32">
        <v>831900</v>
      </c>
      <c r="F1178" s="31">
        <v>890001</v>
      </c>
      <c r="G1178" s="32" t="s">
        <v>2474</v>
      </c>
      <c r="H1178" s="32" t="s">
        <v>2474</v>
      </c>
      <c r="I1178" s="32" t="s">
        <v>2227</v>
      </c>
      <c r="J1178" s="32" t="s">
        <v>2227</v>
      </c>
    </row>
    <row r="1179" spans="1:10" s="10" customFormat="1">
      <c r="A1179" s="32" t="s">
        <v>329</v>
      </c>
      <c r="B1179" s="32" t="s">
        <v>330</v>
      </c>
      <c r="C1179" s="32" t="s">
        <v>330</v>
      </c>
      <c r="D1179" s="32" t="s">
        <v>330</v>
      </c>
      <c r="E1179" s="32">
        <v>832000</v>
      </c>
      <c r="F1179" s="31">
        <v>890001</v>
      </c>
      <c r="G1179" s="32" t="s">
        <v>2474</v>
      </c>
      <c r="H1179" s="32" t="s">
        <v>2474</v>
      </c>
      <c r="I1179" s="32" t="s">
        <v>2227</v>
      </c>
      <c r="J1179" s="32" t="s">
        <v>2227</v>
      </c>
    </row>
    <row r="1180" spans="1:10" s="10" customFormat="1">
      <c r="A1180" s="32" t="s">
        <v>331</v>
      </c>
      <c r="B1180" s="32" t="s">
        <v>2402</v>
      </c>
      <c r="C1180" s="32" t="s">
        <v>2403</v>
      </c>
      <c r="D1180" s="32" t="s">
        <v>332</v>
      </c>
      <c r="E1180" s="32">
        <v>832200</v>
      </c>
      <c r="F1180" s="31">
        <v>890001</v>
      </c>
      <c r="G1180" s="32" t="s">
        <v>2474</v>
      </c>
      <c r="H1180" s="32" t="s">
        <v>2474</v>
      </c>
      <c r="I1180" s="32" t="s">
        <v>2227</v>
      </c>
      <c r="J1180" s="32" t="s">
        <v>2227</v>
      </c>
    </row>
    <row r="1181" spans="1:10" s="10" customFormat="1">
      <c r="A1181" s="32" t="s">
        <v>333</v>
      </c>
      <c r="B1181" s="32" t="s">
        <v>334</v>
      </c>
      <c r="C1181" s="32" t="s">
        <v>2404</v>
      </c>
      <c r="D1181" s="32" t="s">
        <v>334</v>
      </c>
      <c r="E1181" s="32">
        <v>832300</v>
      </c>
      <c r="F1181" s="31">
        <v>890001</v>
      </c>
      <c r="G1181" s="32" t="s">
        <v>2474</v>
      </c>
      <c r="H1181" s="32" t="s">
        <v>2474</v>
      </c>
      <c r="I1181" s="32" t="s">
        <v>2227</v>
      </c>
      <c r="J1181" s="32" t="s">
        <v>2227</v>
      </c>
    </row>
    <row r="1182" spans="1:10" s="10" customFormat="1">
      <c r="A1182" s="32" t="s">
        <v>335</v>
      </c>
      <c r="B1182" s="32" t="s">
        <v>2405</v>
      </c>
      <c r="C1182" s="32" t="s">
        <v>2406</v>
      </c>
      <c r="D1182" s="32" t="s">
        <v>336</v>
      </c>
      <c r="E1182" s="32">
        <v>832400</v>
      </c>
      <c r="F1182" s="31">
        <v>890001</v>
      </c>
      <c r="G1182" s="32" t="s">
        <v>2474</v>
      </c>
      <c r="H1182" s="32" t="s">
        <v>2474</v>
      </c>
      <c r="I1182" s="32" t="s">
        <v>2227</v>
      </c>
      <c r="J1182" s="32" t="s">
        <v>2227</v>
      </c>
    </row>
    <row r="1183" spans="1:10" s="10" customFormat="1">
      <c r="A1183" s="32" t="s">
        <v>1787</v>
      </c>
      <c r="B1183" s="32" t="s">
        <v>1788</v>
      </c>
      <c r="C1183" s="32" t="s">
        <v>2407</v>
      </c>
      <c r="D1183" s="32" t="s">
        <v>1788</v>
      </c>
      <c r="E1183" s="32">
        <v>832500</v>
      </c>
      <c r="F1183" s="31">
        <v>890001</v>
      </c>
      <c r="G1183" s="32" t="s">
        <v>2474</v>
      </c>
      <c r="H1183" s="32" t="s">
        <v>2474</v>
      </c>
      <c r="I1183" s="32" t="s">
        <v>2227</v>
      </c>
      <c r="J1183" s="32" t="s">
        <v>2227</v>
      </c>
    </row>
    <row r="1184" spans="1:10" s="10" customFormat="1">
      <c r="A1184" s="32" t="s">
        <v>337</v>
      </c>
      <c r="B1184" s="32" t="s">
        <v>2408</v>
      </c>
      <c r="C1184" s="32" t="s">
        <v>2409</v>
      </c>
      <c r="D1184" s="32" t="s">
        <v>338</v>
      </c>
      <c r="E1184" s="32">
        <v>832600</v>
      </c>
      <c r="F1184" s="31">
        <v>890001</v>
      </c>
      <c r="G1184" s="32" t="s">
        <v>2474</v>
      </c>
      <c r="H1184" s="32" t="s">
        <v>2474</v>
      </c>
      <c r="I1184" s="32" t="s">
        <v>2227</v>
      </c>
      <c r="J1184" s="32" t="s">
        <v>2227</v>
      </c>
    </row>
    <row r="1185" spans="1:10" s="10" customFormat="1">
      <c r="A1185" s="32" t="s">
        <v>339</v>
      </c>
      <c r="B1185" s="32" t="s">
        <v>2410</v>
      </c>
      <c r="C1185" s="32" t="s">
        <v>2411</v>
      </c>
      <c r="D1185" s="32" t="s">
        <v>340</v>
      </c>
      <c r="E1185" s="32">
        <v>832800</v>
      </c>
      <c r="F1185" s="31">
        <v>890001</v>
      </c>
      <c r="G1185" s="32" t="s">
        <v>2474</v>
      </c>
      <c r="H1185" s="32" t="s">
        <v>2474</v>
      </c>
      <c r="I1185" s="32" t="s">
        <v>2227</v>
      </c>
      <c r="J1185" s="32" t="s">
        <v>2227</v>
      </c>
    </row>
    <row r="1186" spans="1:10" s="10" customFormat="1">
      <c r="A1186" s="32" t="s">
        <v>1789</v>
      </c>
      <c r="B1186" s="32" t="s">
        <v>1790</v>
      </c>
      <c r="C1186" s="32" t="s">
        <v>1790</v>
      </c>
      <c r="D1186" s="32" t="s">
        <v>1790</v>
      </c>
      <c r="E1186" s="32">
        <v>832900</v>
      </c>
      <c r="F1186" s="31">
        <v>890001</v>
      </c>
      <c r="G1186" s="32" t="s">
        <v>2474</v>
      </c>
      <c r="H1186" s="32" t="s">
        <v>2474</v>
      </c>
      <c r="I1186" s="32" t="s">
        <v>2227</v>
      </c>
      <c r="J1186" s="32" t="s">
        <v>2227</v>
      </c>
    </row>
    <row r="1187" spans="1:10" s="10" customFormat="1">
      <c r="A1187" s="32" t="s">
        <v>341</v>
      </c>
      <c r="B1187" s="32" t="s">
        <v>342</v>
      </c>
      <c r="C1187" s="32" t="s">
        <v>2412</v>
      </c>
      <c r="D1187" s="32" t="s">
        <v>342</v>
      </c>
      <c r="E1187" s="32">
        <v>833000</v>
      </c>
      <c r="F1187" s="31">
        <v>890001</v>
      </c>
      <c r="G1187" s="32" t="s">
        <v>2474</v>
      </c>
      <c r="H1187" s="32" t="s">
        <v>2474</v>
      </c>
      <c r="I1187" s="32" t="s">
        <v>2227</v>
      </c>
      <c r="J1187" s="32" t="s">
        <v>2227</v>
      </c>
    </row>
    <row r="1188" spans="1:10" s="10" customFormat="1">
      <c r="A1188" s="32" t="s">
        <v>343</v>
      </c>
      <c r="B1188" s="32" t="s">
        <v>2413</v>
      </c>
      <c r="C1188" s="32" t="s">
        <v>2414</v>
      </c>
      <c r="D1188" s="32" t="s">
        <v>344</v>
      </c>
      <c r="E1188" s="32">
        <v>833100</v>
      </c>
      <c r="F1188" s="31">
        <v>890001</v>
      </c>
      <c r="G1188" s="32" t="s">
        <v>2474</v>
      </c>
      <c r="H1188" s="32" t="s">
        <v>2474</v>
      </c>
      <c r="I1188" s="32" t="s">
        <v>2227</v>
      </c>
      <c r="J1188" s="32" t="s">
        <v>2227</v>
      </c>
    </row>
    <row r="1189" spans="1:10" s="10" customFormat="1">
      <c r="A1189" s="32" t="s">
        <v>345</v>
      </c>
      <c r="B1189" s="32" t="s">
        <v>346</v>
      </c>
      <c r="C1189" s="32" t="s">
        <v>2415</v>
      </c>
      <c r="D1189" s="32" t="s">
        <v>346</v>
      </c>
      <c r="E1189" s="32">
        <v>833200</v>
      </c>
      <c r="F1189" s="31">
        <v>890001</v>
      </c>
      <c r="G1189" s="32" t="s">
        <v>2474</v>
      </c>
      <c r="H1189" s="32" t="s">
        <v>2474</v>
      </c>
      <c r="I1189" s="32" t="s">
        <v>2227</v>
      </c>
      <c r="J1189" s="32" t="s">
        <v>2227</v>
      </c>
    </row>
    <row r="1190" spans="1:10" s="10" customFormat="1">
      <c r="A1190" s="32">
        <v>833500</v>
      </c>
      <c r="B1190" s="32" t="s">
        <v>4271</v>
      </c>
      <c r="C1190" s="32" t="s">
        <v>4272</v>
      </c>
      <c r="D1190" s="32" t="s">
        <v>4273</v>
      </c>
      <c r="E1190" s="32">
        <v>833600</v>
      </c>
      <c r="F1190" s="31">
        <v>890001</v>
      </c>
      <c r="G1190" s="32" t="s">
        <v>2474</v>
      </c>
      <c r="H1190" s="32" t="s">
        <v>2474</v>
      </c>
      <c r="I1190" s="32" t="s">
        <v>2227</v>
      </c>
      <c r="J1190" s="32" t="s">
        <v>2227</v>
      </c>
    </row>
    <row r="1191" spans="1:10" ht="24">
      <c r="A1191" s="32" t="s">
        <v>347</v>
      </c>
      <c r="B1191" s="32" t="s">
        <v>2416</v>
      </c>
      <c r="C1191" s="32" t="s">
        <v>2417</v>
      </c>
      <c r="D1191" s="32" t="s">
        <v>348</v>
      </c>
      <c r="E1191" s="32">
        <v>833600</v>
      </c>
      <c r="F1191" s="31">
        <v>890001</v>
      </c>
      <c r="G1191" s="32" t="s">
        <v>2474</v>
      </c>
      <c r="H1191" s="32" t="s">
        <v>2474</v>
      </c>
      <c r="I1191" s="32" t="s">
        <v>2227</v>
      </c>
      <c r="J1191" s="32" t="s">
        <v>2227</v>
      </c>
    </row>
    <row r="1192" spans="1:10">
      <c r="A1192" s="32" t="s">
        <v>349</v>
      </c>
      <c r="B1192" s="32" t="s">
        <v>235</v>
      </c>
      <c r="C1192" s="32" t="s">
        <v>235</v>
      </c>
      <c r="D1192" s="32" t="s">
        <v>235</v>
      </c>
      <c r="E1192" s="32">
        <v>833900</v>
      </c>
      <c r="F1192" s="31">
        <v>890001</v>
      </c>
      <c r="G1192" s="32" t="s">
        <v>2474</v>
      </c>
      <c r="H1192" s="32" t="s">
        <v>2474</v>
      </c>
      <c r="I1192" s="32" t="s">
        <v>2227</v>
      </c>
      <c r="J1192" s="32" t="s">
        <v>2227</v>
      </c>
    </row>
    <row r="1193" spans="1:10">
      <c r="A1193" s="32" t="s">
        <v>236</v>
      </c>
      <c r="B1193" s="32" t="s">
        <v>237</v>
      </c>
      <c r="C1193" s="32" t="s">
        <v>2418</v>
      </c>
      <c r="D1193" s="32" t="s">
        <v>237</v>
      </c>
      <c r="E1193" s="32">
        <v>834100</v>
      </c>
      <c r="F1193" s="31">
        <v>890001</v>
      </c>
      <c r="G1193" s="32" t="s">
        <v>2474</v>
      </c>
      <c r="H1193" s="32" t="s">
        <v>2474</v>
      </c>
      <c r="I1193" s="32" t="s">
        <v>2227</v>
      </c>
      <c r="J1193" s="32" t="s">
        <v>2227</v>
      </c>
    </row>
    <row r="1194" spans="1:10" ht="36">
      <c r="A1194" s="32">
        <v>860000</v>
      </c>
      <c r="B1194" s="32" t="s">
        <v>4003</v>
      </c>
      <c r="C1194" s="32" t="s">
        <v>4004</v>
      </c>
      <c r="D1194" s="32" t="s">
        <v>4005</v>
      </c>
      <c r="E1194" s="32">
        <v>860000</v>
      </c>
      <c r="F1194" s="32">
        <v>860001</v>
      </c>
      <c r="G1194" s="32" t="s">
        <v>2474</v>
      </c>
      <c r="H1194" s="32" t="s">
        <v>2474</v>
      </c>
      <c r="I1194" s="32" t="s">
        <v>2227</v>
      </c>
      <c r="J1194" s="32" t="s">
        <v>2227</v>
      </c>
    </row>
    <row r="1195" spans="1:10" ht="24">
      <c r="A1195" s="80">
        <v>860001</v>
      </c>
      <c r="B1195" s="80" t="s">
        <v>3957</v>
      </c>
      <c r="C1195" s="80" t="s">
        <v>3958</v>
      </c>
      <c r="D1195" s="80" t="s">
        <v>3959</v>
      </c>
      <c r="E1195" s="80" t="s">
        <v>3614</v>
      </c>
      <c r="F1195" s="81">
        <v>860001</v>
      </c>
      <c r="G1195" s="80" t="s">
        <v>2474</v>
      </c>
      <c r="H1195" s="80" t="s">
        <v>2474</v>
      </c>
      <c r="I1195" s="80" t="s">
        <v>2225</v>
      </c>
      <c r="J1195" s="80" t="s">
        <v>2225</v>
      </c>
    </row>
    <row r="1196" spans="1:10" ht="36">
      <c r="A1196" s="32">
        <v>861000</v>
      </c>
      <c r="B1196" s="32" t="s">
        <v>3983</v>
      </c>
      <c r="C1196" s="32" t="s">
        <v>3984</v>
      </c>
      <c r="D1196" s="32" t="s">
        <v>3985</v>
      </c>
      <c r="E1196" s="32">
        <v>861000</v>
      </c>
      <c r="F1196" s="31">
        <v>860001</v>
      </c>
      <c r="G1196" s="32" t="s">
        <v>2474</v>
      </c>
      <c r="H1196" s="32" t="s">
        <v>2474</v>
      </c>
      <c r="I1196" s="32" t="s">
        <v>2227</v>
      </c>
      <c r="J1196" s="32" t="s">
        <v>2227</v>
      </c>
    </row>
    <row r="1197" spans="1:10" ht="36">
      <c r="A1197" s="32">
        <v>861050</v>
      </c>
      <c r="B1197" s="32" t="s">
        <v>4291</v>
      </c>
      <c r="C1197" s="32" t="s">
        <v>4292</v>
      </c>
      <c r="D1197" s="32" t="s">
        <v>4293</v>
      </c>
      <c r="E1197" s="32">
        <v>861000</v>
      </c>
      <c r="F1197" s="31">
        <v>860001</v>
      </c>
      <c r="G1197" s="32" t="s">
        <v>2474</v>
      </c>
      <c r="H1197" s="32" t="s">
        <v>2474</v>
      </c>
      <c r="I1197" s="32" t="s">
        <v>2227</v>
      </c>
      <c r="J1197" s="32" t="s">
        <v>2227</v>
      </c>
    </row>
    <row r="1198" spans="1:10" s="10" customFormat="1" ht="24">
      <c r="A1198" s="32" t="s">
        <v>350</v>
      </c>
      <c r="B1198" s="32" t="s">
        <v>2419</v>
      </c>
      <c r="C1198" s="32" t="s">
        <v>2420</v>
      </c>
      <c r="D1198" s="32" t="s">
        <v>3998</v>
      </c>
      <c r="E1198" s="32">
        <v>861100</v>
      </c>
      <c r="F1198" s="31">
        <v>860001</v>
      </c>
      <c r="G1198" s="32" t="s">
        <v>2474</v>
      </c>
      <c r="H1198" s="32" t="s">
        <v>2474</v>
      </c>
      <c r="I1198" s="32" t="s">
        <v>2227</v>
      </c>
      <c r="J1198" s="32" t="s">
        <v>2227</v>
      </c>
    </row>
    <row r="1199" spans="1:10" s="10" customFormat="1" ht="36">
      <c r="A1199" s="32">
        <v>862000</v>
      </c>
      <c r="B1199" s="32" t="s">
        <v>3964</v>
      </c>
      <c r="C1199" s="32" t="s">
        <v>3965</v>
      </c>
      <c r="D1199" s="32" t="s">
        <v>3966</v>
      </c>
      <c r="E1199" s="32">
        <v>862000</v>
      </c>
      <c r="F1199" s="31">
        <v>860001</v>
      </c>
      <c r="G1199" s="32" t="s">
        <v>2474</v>
      </c>
      <c r="H1199" s="32" t="s">
        <v>2474</v>
      </c>
      <c r="I1199" s="32" t="s">
        <v>2227</v>
      </c>
      <c r="J1199" s="32" t="s">
        <v>2227</v>
      </c>
    </row>
    <row r="1200" spans="1:10" s="10" customFormat="1" ht="24">
      <c r="A1200" s="32">
        <v>862100</v>
      </c>
      <c r="B1200" s="93" t="s">
        <v>4582</v>
      </c>
      <c r="C1200" s="32" t="s">
        <v>4583</v>
      </c>
      <c r="D1200" s="93" t="s">
        <v>4584</v>
      </c>
      <c r="E1200" s="32">
        <v>862100</v>
      </c>
      <c r="F1200" s="31">
        <v>860001</v>
      </c>
      <c r="G1200" s="32" t="s">
        <v>2474</v>
      </c>
      <c r="H1200" s="32" t="s">
        <v>2474</v>
      </c>
      <c r="I1200" s="32" t="s">
        <v>2227</v>
      </c>
      <c r="J1200" s="32" t="s">
        <v>2227</v>
      </c>
    </row>
    <row r="1201" spans="1:10" s="10" customFormat="1" ht="24">
      <c r="A1201" s="32">
        <v>862150</v>
      </c>
      <c r="B1201" s="93" t="s">
        <v>4585</v>
      </c>
      <c r="C1201" s="32" t="s">
        <v>4586</v>
      </c>
      <c r="D1201" s="93" t="s">
        <v>4587</v>
      </c>
      <c r="E1201" s="32">
        <v>862150</v>
      </c>
      <c r="F1201" s="31">
        <v>860001</v>
      </c>
      <c r="G1201" s="32" t="s">
        <v>2474</v>
      </c>
      <c r="H1201" s="32" t="s">
        <v>2474</v>
      </c>
      <c r="I1201" s="32" t="s">
        <v>2227</v>
      </c>
      <c r="J1201" s="32" t="s">
        <v>2227</v>
      </c>
    </row>
    <row r="1202" spans="1:10" s="56" customFormat="1" ht="84">
      <c r="A1202" s="37">
        <v>862001</v>
      </c>
      <c r="B1202" s="91" t="s">
        <v>3818</v>
      </c>
      <c r="C1202" s="37" t="s">
        <v>3819</v>
      </c>
      <c r="D1202" s="91" t="s">
        <v>3821</v>
      </c>
      <c r="E1202" s="37">
        <v>861000</v>
      </c>
      <c r="F1202" s="39">
        <v>860001</v>
      </c>
      <c r="G1202" s="37" t="s">
        <v>2474</v>
      </c>
      <c r="H1202" s="37" t="s">
        <v>2474</v>
      </c>
      <c r="I1202" s="37" t="s">
        <v>2227</v>
      </c>
      <c r="J1202" s="37" t="s">
        <v>2227</v>
      </c>
    </row>
    <row r="1203" spans="1:10" s="10" customFormat="1" ht="48">
      <c r="A1203" s="32">
        <v>862300</v>
      </c>
      <c r="B1203" s="32" t="s">
        <v>3992</v>
      </c>
      <c r="C1203" s="32" t="s">
        <v>3993</v>
      </c>
      <c r="D1203" s="32" t="s">
        <v>3994</v>
      </c>
      <c r="E1203" s="32">
        <v>862300</v>
      </c>
      <c r="F1203" s="31">
        <v>860001</v>
      </c>
      <c r="G1203" s="32" t="s">
        <v>2474</v>
      </c>
      <c r="H1203" s="32" t="s">
        <v>2474</v>
      </c>
      <c r="I1203" s="32" t="s">
        <v>2227</v>
      </c>
      <c r="J1203" s="32" t="s">
        <v>2227</v>
      </c>
    </row>
    <row r="1204" spans="1:10" s="10" customFormat="1" ht="27" customHeight="1">
      <c r="A1204" s="32">
        <v>863000</v>
      </c>
      <c r="B1204" s="32" t="s">
        <v>3970</v>
      </c>
      <c r="C1204" s="32" t="s">
        <v>3971</v>
      </c>
      <c r="D1204" s="32" t="s">
        <v>3972</v>
      </c>
      <c r="E1204" s="32">
        <v>863000</v>
      </c>
      <c r="F1204" s="31">
        <v>860001</v>
      </c>
      <c r="G1204" s="32" t="s">
        <v>2474</v>
      </c>
      <c r="H1204" s="32" t="s">
        <v>2474</v>
      </c>
      <c r="I1204" s="32" t="s">
        <v>2227</v>
      </c>
      <c r="J1204" s="32" t="s">
        <v>2227</v>
      </c>
    </row>
    <row r="1205" spans="1:10" s="56" customFormat="1">
      <c r="A1205" s="92" t="s">
        <v>3820</v>
      </c>
      <c r="B1205" s="91" t="s">
        <v>4006</v>
      </c>
      <c r="C1205" s="37" t="s">
        <v>4007</v>
      </c>
      <c r="D1205" s="91" t="s">
        <v>4008</v>
      </c>
      <c r="E1205" s="37" t="s">
        <v>3614</v>
      </c>
      <c r="F1205" s="39">
        <v>860001</v>
      </c>
      <c r="G1205" s="37" t="s">
        <v>2474</v>
      </c>
      <c r="H1205" s="37" t="s">
        <v>2474</v>
      </c>
      <c r="I1205" s="37" t="s">
        <v>2227</v>
      </c>
      <c r="J1205" s="37" t="s">
        <v>2227</v>
      </c>
    </row>
    <row r="1206" spans="1:10" s="10" customFormat="1">
      <c r="A1206" s="29">
        <v>863025</v>
      </c>
      <c r="B1206" s="93" t="s">
        <v>3978</v>
      </c>
      <c r="C1206" s="32" t="s">
        <v>3979</v>
      </c>
      <c r="D1206" s="93" t="s">
        <v>4009</v>
      </c>
      <c r="E1206" s="32">
        <v>863025</v>
      </c>
      <c r="F1206" s="31">
        <v>860001</v>
      </c>
      <c r="G1206" s="32" t="s">
        <v>2474</v>
      </c>
      <c r="H1206" s="32" t="s">
        <v>2474</v>
      </c>
      <c r="I1206" s="32" t="s">
        <v>2227</v>
      </c>
      <c r="J1206" s="32" t="s">
        <v>2227</v>
      </c>
    </row>
    <row r="1207" spans="1:10" s="10" customFormat="1">
      <c r="A1207" s="32" t="s">
        <v>229</v>
      </c>
      <c r="B1207" s="32" t="s">
        <v>2421</v>
      </c>
      <c r="C1207" s="32" t="s">
        <v>2422</v>
      </c>
      <c r="D1207" s="32" t="s">
        <v>230</v>
      </c>
      <c r="E1207" s="32">
        <v>863050</v>
      </c>
      <c r="F1207" s="31">
        <v>890001</v>
      </c>
      <c r="G1207" s="32" t="s">
        <v>2474</v>
      </c>
      <c r="H1207" s="32" t="s">
        <v>2474</v>
      </c>
      <c r="I1207" s="32" t="s">
        <v>2227</v>
      </c>
      <c r="J1207" s="32" t="s">
        <v>2227</v>
      </c>
    </row>
    <row r="1208" spans="1:10" s="10" customFormat="1">
      <c r="A1208" s="32" t="s">
        <v>231</v>
      </c>
      <c r="B1208" s="32" t="s">
        <v>2423</v>
      </c>
      <c r="C1208" s="32" t="s">
        <v>2424</v>
      </c>
      <c r="D1208" s="32" t="s">
        <v>232</v>
      </c>
      <c r="E1208" s="31">
        <v>863100</v>
      </c>
      <c r="F1208" s="31">
        <v>720001</v>
      </c>
      <c r="G1208" s="32" t="s">
        <v>2474</v>
      </c>
      <c r="H1208" s="32" t="s">
        <v>2474</v>
      </c>
      <c r="I1208" s="32" t="s">
        <v>2227</v>
      </c>
      <c r="J1208" s="32" t="s">
        <v>2227</v>
      </c>
    </row>
    <row r="1209" spans="1:10" s="10" customFormat="1" ht="24">
      <c r="A1209" s="32">
        <v>863150</v>
      </c>
      <c r="B1209" s="32" t="s">
        <v>4589</v>
      </c>
      <c r="C1209" s="32" t="s">
        <v>4590</v>
      </c>
      <c r="D1209" s="32" t="s">
        <v>4588</v>
      </c>
      <c r="E1209" s="31">
        <v>863150</v>
      </c>
      <c r="F1209" s="31">
        <v>720001</v>
      </c>
      <c r="G1209" s="32" t="s">
        <v>2474</v>
      </c>
      <c r="H1209" s="32" t="s">
        <v>2474</v>
      </c>
      <c r="I1209" s="32" t="s">
        <v>2227</v>
      </c>
      <c r="J1209" s="32" t="s">
        <v>2227</v>
      </c>
    </row>
    <row r="1210" spans="1:10" ht="24">
      <c r="A1210" s="32">
        <v>863700</v>
      </c>
      <c r="B1210" s="32" t="s">
        <v>3989</v>
      </c>
      <c r="C1210" s="32" t="s">
        <v>3990</v>
      </c>
      <c r="D1210" s="32" t="s">
        <v>3991</v>
      </c>
      <c r="E1210" s="31">
        <v>863700</v>
      </c>
      <c r="F1210" s="31">
        <v>860001</v>
      </c>
      <c r="G1210" s="32" t="s">
        <v>2474</v>
      </c>
      <c r="H1210" s="32" t="s">
        <v>2474</v>
      </c>
      <c r="I1210" s="32" t="s">
        <v>2227</v>
      </c>
      <c r="J1210" s="32" t="s">
        <v>2227</v>
      </c>
    </row>
    <row r="1211" spans="1:10" s="10" customFormat="1">
      <c r="A1211" s="32" t="s">
        <v>233</v>
      </c>
      <c r="B1211" s="32" t="s">
        <v>234</v>
      </c>
      <c r="C1211" s="32" t="s">
        <v>2425</v>
      </c>
      <c r="D1211" s="32" t="s">
        <v>234</v>
      </c>
      <c r="E1211" s="32">
        <v>865000</v>
      </c>
      <c r="F1211" s="26" t="s">
        <v>4177</v>
      </c>
      <c r="G1211" s="32" t="s">
        <v>2474</v>
      </c>
      <c r="H1211" s="32" t="s">
        <v>2474</v>
      </c>
      <c r="I1211" s="32" t="s">
        <v>2227</v>
      </c>
      <c r="J1211" s="32" t="s">
        <v>2227</v>
      </c>
    </row>
    <row r="1212" spans="1:10">
      <c r="A1212" s="32" t="s">
        <v>238</v>
      </c>
      <c r="B1212" s="32" t="s">
        <v>2426</v>
      </c>
      <c r="C1212" s="32" t="s">
        <v>2427</v>
      </c>
      <c r="D1212" s="32" t="s">
        <v>239</v>
      </c>
      <c r="E1212" s="31">
        <v>863100</v>
      </c>
      <c r="F1212" s="31">
        <v>720001</v>
      </c>
      <c r="G1212" s="32" t="s">
        <v>2474</v>
      </c>
      <c r="H1212" s="32" t="s">
        <v>2474</v>
      </c>
      <c r="I1212" s="32" t="s">
        <v>2227</v>
      </c>
      <c r="J1212" s="32" t="s">
        <v>2227</v>
      </c>
    </row>
    <row r="1213" spans="1:10">
      <c r="A1213" s="32" t="s">
        <v>240</v>
      </c>
      <c r="B1213" s="32" t="s">
        <v>241</v>
      </c>
      <c r="C1213" s="32" t="s">
        <v>2428</v>
      </c>
      <c r="D1213" s="32" t="s">
        <v>241</v>
      </c>
      <c r="E1213" s="31">
        <v>863100</v>
      </c>
      <c r="F1213" s="31">
        <v>720001</v>
      </c>
      <c r="G1213" s="32" t="s">
        <v>2474</v>
      </c>
      <c r="H1213" s="32" t="s">
        <v>2474</v>
      </c>
      <c r="I1213" s="32" t="s">
        <v>2227</v>
      </c>
      <c r="J1213" s="32" t="s">
        <v>2227</v>
      </c>
    </row>
    <row r="1214" spans="1:10">
      <c r="A1214" s="32" t="s">
        <v>242</v>
      </c>
      <c r="B1214" s="32" t="s">
        <v>2429</v>
      </c>
      <c r="C1214" s="32" t="s">
        <v>2430</v>
      </c>
      <c r="D1214" s="32" t="s">
        <v>243</v>
      </c>
      <c r="E1214" s="31">
        <v>863100</v>
      </c>
      <c r="F1214" s="31">
        <v>720001</v>
      </c>
      <c r="G1214" s="32" t="s">
        <v>2474</v>
      </c>
      <c r="H1214" s="32" t="s">
        <v>2474</v>
      </c>
      <c r="I1214" s="32" t="s">
        <v>2227</v>
      </c>
      <c r="J1214" s="32" t="s">
        <v>2227</v>
      </c>
    </row>
    <row r="1215" spans="1:10">
      <c r="A1215" s="32" t="s">
        <v>244</v>
      </c>
      <c r="B1215" s="32" t="s">
        <v>245</v>
      </c>
      <c r="C1215" s="32" t="s">
        <v>2431</v>
      </c>
      <c r="D1215" s="32" t="s">
        <v>245</v>
      </c>
      <c r="E1215" s="31">
        <v>863100</v>
      </c>
      <c r="F1215" s="31">
        <v>720001</v>
      </c>
      <c r="G1215" s="32" t="s">
        <v>2474</v>
      </c>
      <c r="H1215" s="32" t="s">
        <v>2474</v>
      </c>
      <c r="I1215" s="32" t="s">
        <v>2227</v>
      </c>
      <c r="J1215" s="32" t="s">
        <v>2227</v>
      </c>
    </row>
    <row r="1216" spans="1:10">
      <c r="A1216" s="32" t="s">
        <v>246</v>
      </c>
      <c r="B1216" s="32" t="s">
        <v>247</v>
      </c>
      <c r="C1216" s="32" t="s">
        <v>2432</v>
      </c>
      <c r="D1216" s="32" t="s">
        <v>247</v>
      </c>
      <c r="E1216" s="31">
        <v>863100</v>
      </c>
      <c r="F1216" s="31">
        <v>720001</v>
      </c>
      <c r="G1216" s="32" t="s">
        <v>2474</v>
      </c>
      <c r="H1216" s="32" t="s">
        <v>2474</v>
      </c>
      <c r="I1216" s="32" t="s">
        <v>2227</v>
      </c>
      <c r="J1216" s="32" t="s">
        <v>2227</v>
      </c>
    </row>
    <row r="1217" spans="1:10">
      <c r="A1217" s="32">
        <v>868240</v>
      </c>
      <c r="B1217" s="32" t="s">
        <v>4395</v>
      </c>
      <c r="C1217" s="32" t="s">
        <v>4396</v>
      </c>
      <c r="D1217" s="32" t="s">
        <v>4395</v>
      </c>
      <c r="E1217" s="31">
        <v>863100</v>
      </c>
      <c r="F1217" s="31">
        <v>720001</v>
      </c>
      <c r="G1217" s="32" t="s">
        <v>2474</v>
      </c>
      <c r="H1217" s="32" t="s">
        <v>2474</v>
      </c>
      <c r="I1217" s="32" t="s">
        <v>2227</v>
      </c>
      <c r="J1217" s="32" t="s">
        <v>2227</v>
      </c>
    </row>
    <row r="1218" spans="1:10">
      <c r="A1218" s="32" t="s">
        <v>248</v>
      </c>
      <c r="B1218" s="32" t="s">
        <v>249</v>
      </c>
      <c r="C1218" s="32" t="s">
        <v>2433</v>
      </c>
      <c r="D1218" s="32" t="s">
        <v>249</v>
      </c>
      <c r="E1218" s="31">
        <v>863100</v>
      </c>
      <c r="F1218" s="31">
        <v>720001</v>
      </c>
      <c r="G1218" s="32" t="s">
        <v>2474</v>
      </c>
      <c r="H1218" s="32" t="s">
        <v>2474</v>
      </c>
      <c r="I1218" s="32" t="s">
        <v>2227</v>
      </c>
      <c r="J1218" s="32" t="s">
        <v>2227</v>
      </c>
    </row>
    <row r="1219" spans="1:10">
      <c r="A1219" s="29" t="s">
        <v>3601</v>
      </c>
      <c r="B1219" s="32" t="s">
        <v>3602</v>
      </c>
      <c r="C1219" s="32" t="s">
        <v>3603</v>
      </c>
      <c r="D1219" s="32" t="s">
        <v>3604</v>
      </c>
      <c r="E1219" s="32">
        <v>878100</v>
      </c>
      <c r="F1219" s="31">
        <v>720001</v>
      </c>
      <c r="G1219" s="32" t="s">
        <v>2474</v>
      </c>
      <c r="H1219" s="32" t="s">
        <v>2474</v>
      </c>
      <c r="I1219" s="32" t="s">
        <v>2227</v>
      </c>
      <c r="J1219" s="32" t="s">
        <v>2227</v>
      </c>
    </row>
    <row r="1220" spans="1:10">
      <c r="A1220" s="37" t="s">
        <v>3806</v>
      </c>
      <c r="B1220" s="37" t="s">
        <v>3807</v>
      </c>
      <c r="C1220" s="37" t="s">
        <v>3808</v>
      </c>
      <c r="D1220" s="37" t="s">
        <v>3809</v>
      </c>
      <c r="E1220" s="37">
        <v>880000</v>
      </c>
      <c r="F1220" s="39" t="s">
        <v>3614</v>
      </c>
      <c r="G1220" s="37" t="s">
        <v>2474</v>
      </c>
      <c r="H1220" s="37" t="s">
        <v>2474</v>
      </c>
      <c r="I1220" s="37" t="s">
        <v>2225</v>
      </c>
      <c r="J1220" s="37" t="s">
        <v>2225</v>
      </c>
    </row>
    <row r="1221" spans="1:10" s="17" customFormat="1" ht="24">
      <c r="A1221" s="80" t="s">
        <v>1917</v>
      </c>
      <c r="B1221" s="80" t="s">
        <v>3753</v>
      </c>
      <c r="C1221" s="80" t="s">
        <v>2434</v>
      </c>
      <c r="D1221" s="80" t="s">
        <v>1918</v>
      </c>
      <c r="E1221" s="80" t="s">
        <v>3614</v>
      </c>
      <c r="F1221" s="81">
        <v>890001</v>
      </c>
      <c r="G1221" s="80" t="s">
        <v>2474</v>
      </c>
      <c r="H1221" s="80" t="s">
        <v>2474</v>
      </c>
      <c r="I1221" s="80" t="s">
        <v>2225</v>
      </c>
      <c r="J1221" s="80" t="s">
        <v>2225</v>
      </c>
    </row>
    <row r="1222" spans="1:10" ht="24">
      <c r="A1222" s="32">
        <v>890900</v>
      </c>
      <c r="B1222" s="32" t="s">
        <v>4284</v>
      </c>
      <c r="C1222" s="32" t="s">
        <v>4285</v>
      </c>
      <c r="D1222" s="32" t="s">
        <v>4283</v>
      </c>
      <c r="E1222" s="32" t="s">
        <v>3614</v>
      </c>
      <c r="F1222" s="31" t="s">
        <v>3614</v>
      </c>
      <c r="G1222" s="32" t="s">
        <v>2474</v>
      </c>
      <c r="H1222" s="32" t="s">
        <v>2474</v>
      </c>
      <c r="I1222" s="32" t="s">
        <v>2225</v>
      </c>
      <c r="J1222" s="32" t="s">
        <v>2225</v>
      </c>
    </row>
    <row r="1223" spans="1:10">
      <c r="A1223" s="32" t="s">
        <v>1919</v>
      </c>
      <c r="B1223" s="32" t="s">
        <v>2435</v>
      </c>
      <c r="C1223" s="32" t="s">
        <v>2436</v>
      </c>
      <c r="D1223" s="32" t="s">
        <v>1920</v>
      </c>
      <c r="E1223" s="32">
        <v>891000</v>
      </c>
      <c r="F1223" s="26" t="s">
        <v>1917</v>
      </c>
      <c r="G1223" s="32" t="s">
        <v>2474</v>
      </c>
      <c r="H1223" s="32" t="s">
        <v>2474</v>
      </c>
      <c r="I1223" s="32" t="s">
        <v>2227</v>
      </c>
      <c r="J1223" s="32" t="s">
        <v>2227</v>
      </c>
    </row>
    <row r="1224" spans="1:10">
      <c r="A1224" s="32" t="s">
        <v>1921</v>
      </c>
      <c r="B1224" s="32" t="s">
        <v>2437</v>
      </c>
      <c r="C1224" s="32" t="s">
        <v>2438</v>
      </c>
      <c r="D1224" s="32" t="s">
        <v>1922</v>
      </c>
      <c r="E1224" s="32">
        <v>891000</v>
      </c>
      <c r="F1224" s="26" t="s">
        <v>1917</v>
      </c>
      <c r="G1224" s="32" t="s">
        <v>2474</v>
      </c>
      <c r="H1224" s="32" t="s">
        <v>2474</v>
      </c>
      <c r="I1224" s="32" t="s">
        <v>2227</v>
      </c>
      <c r="J1224" s="32" t="s">
        <v>2227</v>
      </c>
    </row>
    <row r="1225" spans="1:10">
      <c r="A1225" s="32" t="s">
        <v>1923</v>
      </c>
      <c r="B1225" s="32" t="s">
        <v>2439</v>
      </c>
      <c r="C1225" s="32" t="s">
        <v>2440</v>
      </c>
      <c r="D1225" s="32" t="s">
        <v>1924</v>
      </c>
      <c r="E1225" s="32">
        <v>891000</v>
      </c>
      <c r="F1225" s="26" t="s">
        <v>1917</v>
      </c>
      <c r="G1225" s="32" t="s">
        <v>2474</v>
      </c>
      <c r="H1225" s="32" t="s">
        <v>2474</v>
      </c>
      <c r="I1225" s="32" t="s">
        <v>2227</v>
      </c>
      <c r="J1225" s="32" t="s">
        <v>2227</v>
      </c>
    </row>
    <row r="1226" spans="1:10">
      <c r="A1226" s="32" t="s">
        <v>1925</v>
      </c>
      <c r="B1226" s="32" t="s">
        <v>2441</v>
      </c>
      <c r="C1226" s="32" t="s">
        <v>2442</v>
      </c>
      <c r="D1226" s="32" t="s">
        <v>1926</v>
      </c>
      <c r="E1226" s="32">
        <v>891000</v>
      </c>
      <c r="F1226" s="26" t="s">
        <v>1917</v>
      </c>
      <c r="G1226" s="32" t="s">
        <v>2474</v>
      </c>
      <c r="H1226" s="32" t="s">
        <v>2474</v>
      </c>
      <c r="I1226" s="32" t="s">
        <v>2227</v>
      </c>
      <c r="J1226" s="32" t="s">
        <v>2227</v>
      </c>
    </row>
    <row r="1227" spans="1:10">
      <c r="A1227" s="32" t="s">
        <v>1927</v>
      </c>
      <c r="B1227" s="32" t="s">
        <v>2443</v>
      </c>
      <c r="C1227" s="32" t="s">
        <v>2444</v>
      </c>
      <c r="D1227" s="32" t="s">
        <v>1928</v>
      </c>
      <c r="E1227" s="32">
        <v>891000</v>
      </c>
      <c r="F1227" s="26" t="s">
        <v>1917</v>
      </c>
      <c r="G1227" s="32" t="s">
        <v>2474</v>
      </c>
      <c r="H1227" s="32" t="s">
        <v>2474</v>
      </c>
      <c r="I1227" s="32" t="s">
        <v>2227</v>
      </c>
      <c r="J1227" s="32" t="s">
        <v>2227</v>
      </c>
    </row>
    <row r="1228" spans="1:10">
      <c r="A1228" s="32" t="s">
        <v>1929</v>
      </c>
      <c r="B1228" s="32" t="s">
        <v>2445</v>
      </c>
      <c r="C1228" s="32" t="s">
        <v>2446</v>
      </c>
      <c r="D1228" s="32" t="s">
        <v>1930</v>
      </c>
      <c r="E1228" s="32">
        <v>891000</v>
      </c>
      <c r="F1228" s="26" t="s">
        <v>1917</v>
      </c>
      <c r="G1228" s="32" t="s">
        <v>2474</v>
      </c>
      <c r="H1228" s="32" t="s">
        <v>2474</v>
      </c>
      <c r="I1228" s="32" t="s">
        <v>2227</v>
      </c>
      <c r="J1228" s="32" t="s">
        <v>2227</v>
      </c>
    </row>
    <row r="1229" spans="1:10">
      <c r="A1229" s="32" t="s">
        <v>1931</v>
      </c>
      <c r="B1229" s="32" t="s">
        <v>2447</v>
      </c>
      <c r="C1229" s="32" t="s">
        <v>2448</v>
      </c>
      <c r="D1229" s="32" t="s">
        <v>1932</v>
      </c>
      <c r="E1229" s="32">
        <v>891000</v>
      </c>
      <c r="F1229" s="26" t="s">
        <v>1917</v>
      </c>
      <c r="G1229" s="32" t="s">
        <v>2474</v>
      </c>
      <c r="H1229" s="32" t="s">
        <v>2474</v>
      </c>
      <c r="I1229" s="32" t="s">
        <v>2227</v>
      </c>
      <c r="J1229" s="32" t="s">
        <v>2227</v>
      </c>
    </row>
    <row r="1230" spans="1:10">
      <c r="A1230" s="32" t="s">
        <v>1933</v>
      </c>
      <c r="B1230" s="32" t="s">
        <v>2449</v>
      </c>
      <c r="C1230" s="32" t="s">
        <v>2450</v>
      </c>
      <c r="D1230" s="32" t="s">
        <v>1934</v>
      </c>
      <c r="E1230" s="32">
        <v>891000</v>
      </c>
      <c r="F1230" s="26" t="s">
        <v>1917</v>
      </c>
      <c r="G1230" s="32" t="s">
        <v>2474</v>
      </c>
      <c r="H1230" s="32" t="s">
        <v>2474</v>
      </c>
      <c r="I1230" s="32" t="s">
        <v>2227</v>
      </c>
      <c r="J1230" s="32" t="s">
        <v>2227</v>
      </c>
    </row>
    <row r="1231" spans="1:10">
      <c r="A1231" s="32" t="s">
        <v>1935</v>
      </c>
      <c r="B1231" s="32" t="s">
        <v>2451</v>
      </c>
      <c r="C1231" s="32" t="s">
        <v>2452</v>
      </c>
      <c r="D1231" s="32" t="s">
        <v>1936</v>
      </c>
      <c r="E1231" s="32">
        <v>891000</v>
      </c>
      <c r="F1231" s="26" t="s">
        <v>1917</v>
      </c>
      <c r="G1231" s="32" t="s">
        <v>2474</v>
      </c>
      <c r="H1231" s="32" t="s">
        <v>2474</v>
      </c>
      <c r="I1231" s="32" t="s">
        <v>2227</v>
      </c>
      <c r="J1231" s="32" t="s">
        <v>2227</v>
      </c>
    </row>
    <row r="1232" spans="1:10">
      <c r="A1232" s="32" t="s">
        <v>1937</v>
      </c>
      <c r="B1232" s="32" t="s">
        <v>2453</v>
      </c>
      <c r="C1232" s="32" t="s">
        <v>2454</v>
      </c>
      <c r="D1232" s="32" t="s">
        <v>1938</v>
      </c>
      <c r="E1232" s="32">
        <v>891000</v>
      </c>
      <c r="F1232" s="26" t="s">
        <v>1917</v>
      </c>
      <c r="G1232" s="32" t="s">
        <v>2474</v>
      </c>
      <c r="H1232" s="32" t="s">
        <v>2474</v>
      </c>
      <c r="I1232" s="32" t="s">
        <v>2227</v>
      </c>
      <c r="J1232" s="32" t="s">
        <v>2227</v>
      </c>
    </row>
    <row r="1233" spans="1:10">
      <c r="A1233" s="32">
        <v>891920</v>
      </c>
      <c r="B1233" s="32" t="s">
        <v>3153</v>
      </c>
      <c r="C1233" s="32" t="s">
        <v>3154</v>
      </c>
      <c r="D1233" s="32" t="s">
        <v>3138</v>
      </c>
      <c r="E1233" s="32">
        <v>891000</v>
      </c>
      <c r="F1233" s="26" t="s">
        <v>1917</v>
      </c>
      <c r="G1233" s="32" t="s">
        <v>2474</v>
      </c>
      <c r="H1233" s="32" t="s">
        <v>2474</v>
      </c>
      <c r="I1233" s="32" t="s">
        <v>2227</v>
      </c>
      <c r="J1233" s="32" t="s">
        <v>2227</v>
      </c>
    </row>
    <row r="1234" spans="1:10">
      <c r="A1234" s="32" t="s">
        <v>1939</v>
      </c>
      <c r="B1234" s="32" t="s">
        <v>2455</v>
      </c>
      <c r="C1234" s="32" t="s">
        <v>2456</v>
      </c>
      <c r="D1234" s="32" t="s">
        <v>1940</v>
      </c>
      <c r="E1234" s="32">
        <v>891000</v>
      </c>
      <c r="F1234" s="26" t="s">
        <v>1917</v>
      </c>
      <c r="G1234" s="32" t="s">
        <v>2474</v>
      </c>
      <c r="H1234" s="32" t="s">
        <v>2474</v>
      </c>
      <c r="I1234" s="32" t="s">
        <v>2227</v>
      </c>
      <c r="J1234" s="32" t="s">
        <v>2227</v>
      </c>
    </row>
    <row r="1235" spans="1:10">
      <c r="A1235" s="32" t="s">
        <v>1941</v>
      </c>
      <c r="B1235" s="32" t="s">
        <v>2021</v>
      </c>
      <c r="C1235" s="32" t="s">
        <v>2022</v>
      </c>
      <c r="D1235" s="32" t="s">
        <v>1942</v>
      </c>
      <c r="E1235" s="32">
        <v>891000</v>
      </c>
      <c r="F1235" s="26" t="s">
        <v>1917</v>
      </c>
      <c r="G1235" s="32" t="s">
        <v>2474</v>
      </c>
      <c r="H1235" s="32" t="s">
        <v>2474</v>
      </c>
      <c r="I1235" s="32" t="s">
        <v>2227</v>
      </c>
      <c r="J1235" s="32" t="s">
        <v>2227</v>
      </c>
    </row>
    <row r="1236" spans="1:10">
      <c r="A1236" s="32">
        <v>892120</v>
      </c>
      <c r="B1236" s="32" t="s">
        <v>3155</v>
      </c>
      <c r="C1236" s="32" t="s">
        <v>3156</v>
      </c>
      <c r="D1236" s="32" t="s">
        <v>3139</v>
      </c>
      <c r="E1236" s="32">
        <v>891000</v>
      </c>
      <c r="F1236" s="26" t="s">
        <v>1917</v>
      </c>
      <c r="G1236" s="32" t="s">
        <v>2474</v>
      </c>
      <c r="H1236" s="32" t="s">
        <v>2474</v>
      </c>
      <c r="I1236" s="32" t="s">
        <v>2227</v>
      </c>
      <c r="J1236" s="32" t="s">
        <v>2227</v>
      </c>
    </row>
    <row r="1237" spans="1:10">
      <c r="A1237" s="32">
        <v>892130</v>
      </c>
      <c r="B1237" s="32" t="s">
        <v>3157</v>
      </c>
      <c r="C1237" s="32" t="s">
        <v>3158</v>
      </c>
      <c r="D1237" s="32" t="s">
        <v>3140</v>
      </c>
      <c r="E1237" s="32">
        <v>891000</v>
      </c>
      <c r="F1237" s="26" t="s">
        <v>1917</v>
      </c>
      <c r="G1237" s="32" t="s">
        <v>2474</v>
      </c>
      <c r="H1237" s="32" t="s">
        <v>2474</v>
      </c>
      <c r="I1237" s="32" t="s">
        <v>2227</v>
      </c>
      <c r="J1237" s="32" t="s">
        <v>2227</v>
      </c>
    </row>
    <row r="1238" spans="1:10">
      <c r="A1238" s="32" t="s">
        <v>1943</v>
      </c>
      <c r="B1238" s="32" t="s">
        <v>2023</v>
      </c>
      <c r="C1238" s="32" t="s">
        <v>2024</v>
      </c>
      <c r="D1238" s="32" t="s">
        <v>2365</v>
      </c>
      <c r="E1238" s="32">
        <v>891000</v>
      </c>
      <c r="F1238" s="26" t="s">
        <v>1917</v>
      </c>
      <c r="G1238" s="32" t="s">
        <v>2474</v>
      </c>
      <c r="H1238" s="32" t="s">
        <v>2474</v>
      </c>
      <c r="I1238" s="32" t="s">
        <v>2227</v>
      </c>
      <c r="J1238" s="32" t="s">
        <v>2227</v>
      </c>
    </row>
    <row r="1239" spans="1:10">
      <c r="A1239" s="32" t="s">
        <v>2366</v>
      </c>
      <c r="B1239" s="32" t="s">
        <v>2025</v>
      </c>
      <c r="C1239" s="32" t="s">
        <v>2026</v>
      </c>
      <c r="D1239" s="2" t="s">
        <v>97</v>
      </c>
      <c r="E1239" s="32">
        <v>891000</v>
      </c>
      <c r="F1239" s="26" t="s">
        <v>1917</v>
      </c>
      <c r="G1239" s="32" t="s">
        <v>2474</v>
      </c>
      <c r="H1239" s="32" t="s">
        <v>2474</v>
      </c>
      <c r="I1239" s="32" t="s">
        <v>2227</v>
      </c>
      <c r="J1239" s="32" t="s">
        <v>2227</v>
      </c>
    </row>
    <row r="1240" spans="1:10">
      <c r="A1240" s="29" t="s">
        <v>3191</v>
      </c>
      <c r="B1240" s="32" t="s">
        <v>3192</v>
      </c>
      <c r="C1240" s="32" t="s">
        <v>3193</v>
      </c>
      <c r="D1240" s="2" t="s">
        <v>3190</v>
      </c>
      <c r="E1240" s="32">
        <v>891000</v>
      </c>
      <c r="F1240" s="26" t="s">
        <v>1917</v>
      </c>
      <c r="G1240" s="32" t="s">
        <v>2474</v>
      </c>
      <c r="H1240" s="32" t="s">
        <v>2474</v>
      </c>
      <c r="I1240" s="32" t="s">
        <v>2227</v>
      </c>
      <c r="J1240" s="32" t="s">
        <v>2227</v>
      </c>
    </row>
    <row r="1241" spans="1:10">
      <c r="A1241" s="32">
        <v>892350</v>
      </c>
      <c r="B1241" s="32" t="s">
        <v>3159</v>
      </c>
      <c r="C1241" s="32" t="s">
        <v>3160</v>
      </c>
      <c r="D1241" s="2" t="s">
        <v>3142</v>
      </c>
      <c r="E1241" s="32">
        <v>891000</v>
      </c>
      <c r="F1241" s="26" t="s">
        <v>1917</v>
      </c>
      <c r="G1241" s="32" t="s">
        <v>2474</v>
      </c>
      <c r="H1241" s="32" t="s">
        <v>2474</v>
      </c>
      <c r="I1241" s="32" t="s">
        <v>2227</v>
      </c>
      <c r="J1241" s="32" t="s">
        <v>2227</v>
      </c>
    </row>
    <row r="1242" spans="1:10">
      <c r="A1242" s="29" t="s">
        <v>3189</v>
      </c>
      <c r="B1242" s="32" t="s">
        <v>3187</v>
      </c>
      <c r="C1242" s="32" t="s">
        <v>3188</v>
      </c>
      <c r="D1242" s="2" t="s">
        <v>3186</v>
      </c>
      <c r="E1242" s="32">
        <v>891000</v>
      </c>
      <c r="F1242" s="26" t="s">
        <v>1917</v>
      </c>
      <c r="G1242" s="32" t="s">
        <v>2474</v>
      </c>
      <c r="H1242" s="32" t="s">
        <v>2474</v>
      </c>
      <c r="I1242" s="32" t="s">
        <v>2227</v>
      </c>
      <c r="J1242" s="32" t="s">
        <v>2227</v>
      </c>
    </row>
    <row r="1243" spans="1:10">
      <c r="A1243" s="32" t="s">
        <v>98</v>
      </c>
      <c r="B1243" s="32" t="s">
        <v>2027</v>
      </c>
      <c r="C1243" s="32" t="s">
        <v>2028</v>
      </c>
      <c r="D1243" s="32" t="s">
        <v>99</v>
      </c>
      <c r="E1243" s="32">
        <v>891000</v>
      </c>
      <c r="F1243" s="26" t="s">
        <v>1917</v>
      </c>
      <c r="G1243" s="32" t="s">
        <v>2474</v>
      </c>
      <c r="H1243" s="32" t="s">
        <v>2474</v>
      </c>
      <c r="I1243" s="32" t="s">
        <v>2227</v>
      </c>
      <c r="J1243" s="32" t="s">
        <v>2227</v>
      </c>
    </row>
    <row r="1244" spans="1:10" ht="13.5" customHeight="1">
      <c r="A1244" s="32" t="s">
        <v>100</v>
      </c>
      <c r="B1244" s="32" t="s">
        <v>2029</v>
      </c>
      <c r="C1244" s="32" t="s">
        <v>2030</v>
      </c>
      <c r="D1244" s="32" t="s">
        <v>101</v>
      </c>
      <c r="E1244" s="32">
        <v>891000</v>
      </c>
      <c r="F1244" s="26" t="s">
        <v>1917</v>
      </c>
      <c r="G1244" s="32" t="s">
        <v>2474</v>
      </c>
      <c r="H1244" s="32" t="s">
        <v>2474</v>
      </c>
      <c r="I1244" s="32" t="s">
        <v>2227</v>
      </c>
      <c r="J1244" s="32" t="s">
        <v>2227</v>
      </c>
    </row>
    <row r="1245" spans="1:10" ht="13.5" customHeight="1">
      <c r="A1245" s="32">
        <v>892520</v>
      </c>
      <c r="B1245" s="32" t="s">
        <v>3161</v>
      </c>
      <c r="C1245" s="32" t="s">
        <v>3162</v>
      </c>
      <c r="D1245" s="32" t="s">
        <v>3141</v>
      </c>
      <c r="E1245" s="32">
        <v>891000</v>
      </c>
      <c r="F1245" s="26" t="s">
        <v>1917</v>
      </c>
      <c r="G1245" s="32" t="s">
        <v>2474</v>
      </c>
      <c r="H1245" s="32" t="s">
        <v>2474</v>
      </c>
      <c r="I1245" s="32" t="s">
        <v>2227</v>
      </c>
      <c r="J1245" s="32" t="s">
        <v>2227</v>
      </c>
    </row>
    <row r="1246" spans="1:10" ht="13.5" customHeight="1">
      <c r="A1246" s="29" t="s">
        <v>3197</v>
      </c>
      <c r="B1246" s="32" t="s">
        <v>3194</v>
      </c>
      <c r="C1246" s="32" t="s">
        <v>3196</v>
      </c>
      <c r="D1246" s="32" t="s">
        <v>3195</v>
      </c>
      <c r="E1246" s="32">
        <v>891000</v>
      </c>
      <c r="F1246" s="26" t="s">
        <v>1917</v>
      </c>
      <c r="G1246" s="32" t="s">
        <v>2474</v>
      </c>
      <c r="H1246" s="32" t="s">
        <v>2474</v>
      </c>
      <c r="I1246" s="32" t="s">
        <v>2227</v>
      </c>
      <c r="J1246" s="32" t="s">
        <v>2227</v>
      </c>
    </row>
    <row r="1247" spans="1:10" ht="14.25" customHeight="1">
      <c r="A1247" s="29" t="s">
        <v>3348</v>
      </c>
      <c r="B1247" s="32" t="s">
        <v>3360</v>
      </c>
      <c r="C1247" s="32" t="s">
        <v>3361</v>
      </c>
      <c r="D1247" s="32" t="s">
        <v>3350</v>
      </c>
      <c r="E1247" s="32">
        <v>891000</v>
      </c>
      <c r="F1247" s="26" t="s">
        <v>1917</v>
      </c>
      <c r="G1247" s="32" t="s">
        <v>2474</v>
      </c>
      <c r="H1247" s="32" t="s">
        <v>2474</v>
      </c>
      <c r="I1247" s="32" t="s">
        <v>2227</v>
      </c>
      <c r="J1247" s="32" t="s">
        <v>2227</v>
      </c>
    </row>
    <row r="1248" spans="1:10" ht="13.5" customHeight="1">
      <c r="A1248" s="29" t="s">
        <v>3375</v>
      </c>
      <c r="B1248" s="32" t="s">
        <v>3374</v>
      </c>
      <c r="C1248" s="32" t="s">
        <v>3379</v>
      </c>
      <c r="D1248" s="32" t="s">
        <v>3372</v>
      </c>
      <c r="E1248" s="32">
        <v>891000</v>
      </c>
      <c r="F1248" s="26" t="s">
        <v>1917</v>
      </c>
      <c r="G1248" s="32" t="s">
        <v>2474</v>
      </c>
      <c r="H1248" s="32" t="s">
        <v>2474</v>
      </c>
      <c r="I1248" s="32" t="s">
        <v>2227</v>
      </c>
      <c r="J1248" s="32" t="s">
        <v>2227</v>
      </c>
    </row>
    <row r="1249" spans="1:10" ht="13.5" customHeight="1">
      <c r="A1249" s="29" t="s">
        <v>3349</v>
      </c>
      <c r="B1249" s="32" t="s">
        <v>3362</v>
      </c>
      <c r="C1249" s="32" t="s">
        <v>3363</v>
      </c>
      <c r="D1249" s="32" t="s">
        <v>3351</v>
      </c>
      <c r="E1249" s="32">
        <v>891000</v>
      </c>
      <c r="F1249" s="26" t="s">
        <v>1917</v>
      </c>
      <c r="G1249" s="32" t="s">
        <v>2474</v>
      </c>
      <c r="H1249" s="32" t="s">
        <v>2474</v>
      </c>
      <c r="I1249" s="32" t="s">
        <v>2227</v>
      </c>
      <c r="J1249" s="32" t="s">
        <v>2227</v>
      </c>
    </row>
    <row r="1250" spans="1:10" ht="13.5" customHeight="1">
      <c r="A1250" s="29" t="s">
        <v>3376</v>
      </c>
      <c r="B1250" s="32" t="s">
        <v>3377</v>
      </c>
      <c r="C1250" s="32" t="s">
        <v>3378</v>
      </c>
      <c r="D1250" s="32" t="s">
        <v>3373</v>
      </c>
      <c r="E1250" s="32">
        <v>891000</v>
      </c>
      <c r="F1250" s="26" t="s">
        <v>1917</v>
      </c>
      <c r="G1250" s="32" t="s">
        <v>2474</v>
      </c>
      <c r="H1250" s="32" t="s">
        <v>2474</v>
      </c>
      <c r="I1250" s="32" t="s">
        <v>2227</v>
      </c>
      <c r="J1250" s="32" t="s">
        <v>2227</v>
      </c>
    </row>
    <row r="1251" spans="1:10">
      <c r="A1251" s="32" t="s">
        <v>102</v>
      </c>
      <c r="B1251" s="32" t="s">
        <v>103</v>
      </c>
      <c r="C1251" s="32" t="s">
        <v>2031</v>
      </c>
      <c r="D1251" s="32" t="s">
        <v>103</v>
      </c>
      <c r="E1251" s="32">
        <v>891000</v>
      </c>
      <c r="F1251" s="26" t="s">
        <v>1917</v>
      </c>
      <c r="G1251" s="32" t="s">
        <v>2474</v>
      </c>
      <c r="H1251" s="32" t="s">
        <v>2474</v>
      </c>
      <c r="I1251" s="32" t="s">
        <v>2227</v>
      </c>
      <c r="J1251" s="32" t="s">
        <v>2227</v>
      </c>
    </row>
    <row r="1252" spans="1:10">
      <c r="A1252" s="32" t="s">
        <v>104</v>
      </c>
      <c r="B1252" s="32" t="s">
        <v>2032</v>
      </c>
      <c r="C1252" s="32" t="s">
        <v>2033</v>
      </c>
      <c r="D1252" s="32" t="s">
        <v>105</v>
      </c>
      <c r="E1252" s="32">
        <v>891000</v>
      </c>
      <c r="F1252" s="26" t="s">
        <v>1917</v>
      </c>
      <c r="G1252" s="32" t="s">
        <v>2474</v>
      </c>
      <c r="H1252" s="32" t="s">
        <v>2474</v>
      </c>
      <c r="I1252" s="32" t="s">
        <v>2227</v>
      </c>
      <c r="J1252" s="32" t="s">
        <v>2227</v>
      </c>
    </row>
    <row r="1253" spans="1:10">
      <c r="A1253" s="32" t="s">
        <v>106</v>
      </c>
      <c r="B1253" s="32" t="s">
        <v>2034</v>
      </c>
      <c r="C1253" s="32" t="s">
        <v>2035</v>
      </c>
      <c r="D1253" s="32" t="s">
        <v>107</v>
      </c>
      <c r="E1253" s="32">
        <v>891000</v>
      </c>
      <c r="F1253" s="26" t="s">
        <v>1917</v>
      </c>
      <c r="G1253" s="32" t="s">
        <v>2474</v>
      </c>
      <c r="H1253" s="32" t="s">
        <v>2474</v>
      </c>
      <c r="I1253" s="32" t="s">
        <v>2227</v>
      </c>
      <c r="J1253" s="32" t="s">
        <v>2227</v>
      </c>
    </row>
    <row r="1254" spans="1:10">
      <c r="A1254" s="32" t="s">
        <v>108</v>
      </c>
      <c r="B1254" s="32" t="s">
        <v>2036</v>
      </c>
      <c r="C1254" s="32" t="s">
        <v>2037</v>
      </c>
      <c r="D1254" s="32" t="s">
        <v>109</v>
      </c>
      <c r="E1254" s="32">
        <v>891000</v>
      </c>
      <c r="F1254" s="26" t="s">
        <v>1917</v>
      </c>
      <c r="G1254" s="32" t="s">
        <v>2474</v>
      </c>
      <c r="H1254" s="32" t="s">
        <v>2474</v>
      </c>
      <c r="I1254" s="32" t="s">
        <v>2227</v>
      </c>
      <c r="J1254" s="32" t="s">
        <v>2227</v>
      </c>
    </row>
    <row r="1255" spans="1:10">
      <c r="A1255" s="32" t="s">
        <v>110</v>
      </c>
      <c r="B1255" s="32" t="s">
        <v>2038</v>
      </c>
      <c r="C1255" s="32" t="s">
        <v>2039</v>
      </c>
      <c r="D1255" s="32" t="s">
        <v>111</v>
      </c>
      <c r="E1255" s="32">
        <v>891000</v>
      </c>
      <c r="F1255" s="26" t="s">
        <v>1917</v>
      </c>
      <c r="G1255" s="32" t="s">
        <v>2474</v>
      </c>
      <c r="H1255" s="32" t="s">
        <v>2474</v>
      </c>
      <c r="I1255" s="32" t="s">
        <v>2227</v>
      </c>
      <c r="J1255" s="32" t="s">
        <v>2227</v>
      </c>
    </row>
    <row r="1256" spans="1:10" s="10" customFormat="1">
      <c r="A1256" s="32" t="s">
        <v>112</v>
      </c>
      <c r="B1256" s="32" t="s">
        <v>2040</v>
      </c>
      <c r="C1256" s="32" t="s">
        <v>2041</v>
      </c>
      <c r="D1256" s="32" t="s">
        <v>113</v>
      </c>
      <c r="E1256" s="32">
        <v>891000</v>
      </c>
      <c r="F1256" s="26" t="s">
        <v>1917</v>
      </c>
      <c r="G1256" s="32" t="s">
        <v>2474</v>
      </c>
      <c r="H1256" s="32" t="s">
        <v>2474</v>
      </c>
      <c r="I1256" s="32" t="s">
        <v>2227</v>
      </c>
      <c r="J1256" s="32" t="s">
        <v>2227</v>
      </c>
    </row>
    <row r="1257" spans="1:10" s="10" customFormat="1">
      <c r="A1257" s="32" t="s">
        <v>114</v>
      </c>
      <c r="B1257" s="32" t="s">
        <v>2042</v>
      </c>
      <c r="C1257" s="32" t="s">
        <v>2043</v>
      </c>
      <c r="D1257" s="32" t="s">
        <v>115</v>
      </c>
      <c r="E1257" s="32">
        <v>891000</v>
      </c>
      <c r="F1257" s="26" t="s">
        <v>1917</v>
      </c>
      <c r="G1257" s="32" t="s">
        <v>2474</v>
      </c>
      <c r="H1257" s="32" t="s">
        <v>2474</v>
      </c>
      <c r="I1257" s="32" t="s">
        <v>2227</v>
      </c>
      <c r="J1257" s="32" t="s">
        <v>2227</v>
      </c>
    </row>
    <row r="1258" spans="1:10" s="10" customFormat="1">
      <c r="A1258" s="29" t="s">
        <v>3200</v>
      </c>
      <c r="B1258" s="32" t="s">
        <v>3201</v>
      </c>
      <c r="C1258" s="32" t="s">
        <v>3202</v>
      </c>
      <c r="D1258" s="32" t="s">
        <v>3198</v>
      </c>
      <c r="E1258" s="32">
        <v>891000</v>
      </c>
      <c r="F1258" s="26" t="s">
        <v>1917</v>
      </c>
      <c r="G1258" s="32" t="s">
        <v>2474</v>
      </c>
      <c r="H1258" s="32" t="s">
        <v>2474</v>
      </c>
      <c r="I1258" s="32" t="s">
        <v>2227</v>
      </c>
      <c r="J1258" s="32" t="s">
        <v>2227</v>
      </c>
    </row>
    <row r="1259" spans="1:10" s="10" customFormat="1">
      <c r="A1259" s="32">
        <v>893230</v>
      </c>
      <c r="B1259" s="32" t="s">
        <v>3203</v>
      </c>
      <c r="C1259" s="32" t="s">
        <v>3204</v>
      </c>
      <c r="D1259" s="32" t="s">
        <v>3199</v>
      </c>
      <c r="E1259" s="32">
        <v>891000</v>
      </c>
      <c r="F1259" s="26" t="s">
        <v>1917</v>
      </c>
      <c r="G1259" s="32" t="s">
        <v>2474</v>
      </c>
      <c r="H1259" s="32" t="s">
        <v>2474</v>
      </c>
      <c r="I1259" s="32" t="s">
        <v>2227</v>
      </c>
      <c r="J1259" s="32" t="s">
        <v>2227</v>
      </c>
    </row>
    <row r="1260" spans="1:10" s="10" customFormat="1">
      <c r="A1260" s="32" t="s">
        <v>116</v>
      </c>
      <c r="B1260" s="32" t="s">
        <v>2044</v>
      </c>
      <c r="C1260" s="32" t="s">
        <v>2045</v>
      </c>
      <c r="D1260" s="32" t="s">
        <v>117</v>
      </c>
      <c r="E1260" s="32">
        <v>891000</v>
      </c>
      <c r="F1260" s="26" t="s">
        <v>1917</v>
      </c>
      <c r="G1260" s="32" t="s">
        <v>2474</v>
      </c>
      <c r="H1260" s="32" t="s">
        <v>2474</v>
      </c>
      <c r="I1260" s="32" t="s">
        <v>2227</v>
      </c>
      <c r="J1260" s="32" t="s">
        <v>2227</v>
      </c>
    </row>
    <row r="1261" spans="1:10" s="10" customFormat="1">
      <c r="A1261" s="32" t="s">
        <v>118</v>
      </c>
      <c r="B1261" s="32" t="s">
        <v>2046</v>
      </c>
      <c r="C1261" s="32" t="s">
        <v>2047</v>
      </c>
      <c r="D1261" s="32" t="s">
        <v>119</v>
      </c>
      <c r="E1261" s="32">
        <v>891000</v>
      </c>
      <c r="F1261" s="26" t="s">
        <v>1917</v>
      </c>
      <c r="G1261" s="32" t="s">
        <v>2474</v>
      </c>
      <c r="H1261" s="32" t="s">
        <v>2474</v>
      </c>
      <c r="I1261" s="32" t="s">
        <v>2227</v>
      </c>
      <c r="J1261" s="32" t="s">
        <v>2227</v>
      </c>
    </row>
    <row r="1262" spans="1:10" s="10" customFormat="1">
      <c r="A1262" s="32" t="s">
        <v>120</v>
      </c>
      <c r="B1262" s="32" t="s">
        <v>2048</v>
      </c>
      <c r="C1262" s="32" t="s">
        <v>2049</v>
      </c>
      <c r="D1262" s="32" t="s">
        <v>121</v>
      </c>
      <c r="E1262" s="32">
        <v>891000</v>
      </c>
      <c r="F1262" s="26" t="s">
        <v>1917</v>
      </c>
      <c r="G1262" s="32" t="s">
        <v>2474</v>
      </c>
      <c r="H1262" s="32" t="s">
        <v>2474</v>
      </c>
      <c r="I1262" s="32" t="s">
        <v>2227</v>
      </c>
      <c r="J1262" s="32" t="s">
        <v>2227</v>
      </c>
    </row>
    <row r="1263" spans="1:10" s="10" customFormat="1">
      <c r="A1263" s="32" t="s">
        <v>122</v>
      </c>
      <c r="B1263" s="32" t="s">
        <v>2050</v>
      </c>
      <c r="C1263" s="32" t="s">
        <v>2051</v>
      </c>
      <c r="D1263" s="32" t="s">
        <v>123</v>
      </c>
      <c r="E1263" s="32">
        <v>891000</v>
      </c>
      <c r="F1263" s="26" t="s">
        <v>1917</v>
      </c>
      <c r="G1263" s="32" t="s">
        <v>2474</v>
      </c>
      <c r="H1263" s="32" t="s">
        <v>2474</v>
      </c>
      <c r="I1263" s="32" t="s">
        <v>2227</v>
      </c>
      <c r="J1263" s="32" t="s">
        <v>2227</v>
      </c>
    </row>
    <row r="1264" spans="1:10" s="10" customFormat="1">
      <c r="A1264" s="32" t="s">
        <v>1816</v>
      </c>
      <c r="B1264" s="32" t="s">
        <v>2052</v>
      </c>
      <c r="C1264" s="32" t="s">
        <v>2053</v>
      </c>
      <c r="D1264" s="32" t="s">
        <v>1817</v>
      </c>
      <c r="E1264" s="32">
        <v>891000</v>
      </c>
      <c r="F1264" s="26" t="s">
        <v>1917</v>
      </c>
      <c r="G1264" s="32" t="s">
        <v>2474</v>
      </c>
      <c r="H1264" s="32" t="s">
        <v>2474</v>
      </c>
      <c r="I1264" s="32" t="s">
        <v>2227</v>
      </c>
      <c r="J1264" s="32" t="s">
        <v>2227</v>
      </c>
    </row>
    <row r="1265" spans="1:10" s="10" customFormat="1">
      <c r="A1265" s="30" t="s">
        <v>124</v>
      </c>
      <c r="B1265" s="31" t="s">
        <v>125</v>
      </c>
      <c r="C1265" s="30" t="s">
        <v>2054</v>
      </c>
      <c r="D1265" s="30" t="s">
        <v>125</v>
      </c>
      <c r="E1265" s="31">
        <v>742000</v>
      </c>
      <c r="F1265" s="26" t="s">
        <v>738</v>
      </c>
      <c r="G1265" s="30" t="s">
        <v>2474</v>
      </c>
      <c r="H1265" s="30" t="s">
        <v>2474</v>
      </c>
      <c r="I1265" s="30" t="s">
        <v>2227</v>
      </c>
      <c r="J1265" s="30" t="s">
        <v>2227</v>
      </c>
    </row>
    <row r="1266" spans="1:10" s="10" customFormat="1">
      <c r="A1266" s="31" t="s">
        <v>126</v>
      </c>
      <c r="B1266" s="31" t="s">
        <v>4108</v>
      </c>
      <c r="C1266" s="30" t="s">
        <v>4108</v>
      </c>
      <c r="D1266" s="30" t="s">
        <v>4108</v>
      </c>
      <c r="E1266" s="31">
        <v>893800</v>
      </c>
      <c r="F1266" s="26" t="s">
        <v>738</v>
      </c>
      <c r="G1266" s="30" t="s">
        <v>2474</v>
      </c>
      <c r="H1266" s="30" t="s">
        <v>2474</v>
      </c>
      <c r="I1266" s="30" t="s">
        <v>2227</v>
      </c>
      <c r="J1266" s="30" t="s">
        <v>2227</v>
      </c>
    </row>
    <row r="1267" spans="1:10" s="10" customFormat="1">
      <c r="A1267" s="26" t="s">
        <v>4012</v>
      </c>
      <c r="B1267" s="31" t="s">
        <v>4013</v>
      </c>
      <c r="C1267" s="30" t="s">
        <v>4014</v>
      </c>
      <c r="D1267" s="30" t="s">
        <v>4015</v>
      </c>
      <c r="E1267" s="31">
        <v>893850</v>
      </c>
      <c r="F1267" s="26" t="s">
        <v>738</v>
      </c>
      <c r="G1267" s="30" t="s">
        <v>2474</v>
      </c>
      <c r="H1267" s="30" t="s">
        <v>2474</v>
      </c>
      <c r="I1267" s="30" t="s">
        <v>2227</v>
      </c>
      <c r="J1267" s="30" t="s">
        <v>2227</v>
      </c>
    </row>
    <row r="1268" spans="1:10" s="10" customFormat="1">
      <c r="A1268" s="26" t="s">
        <v>4109</v>
      </c>
      <c r="B1268" s="31" t="s">
        <v>4111</v>
      </c>
      <c r="C1268" s="30" t="s">
        <v>4112</v>
      </c>
      <c r="D1268" s="30" t="s">
        <v>4111</v>
      </c>
      <c r="E1268" s="31">
        <v>893800</v>
      </c>
      <c r="F1268" s="26" t="s">
        <v>738</v>
      </c>
      <c r="G1268" s="30" t="s">
        <v>2474</v>
      </c>
      <c r="H1268" s="30" t="s">
        <v>2474</v>
      </c>
      <c r="I1268" s="30" t="s">
        <v>2227</v>
      </c>
      <c r="J1268" s="30" t="s">
        <v>2227</v>
      </c>
    </row>
    <row r="1269" spans="1:10" s="10" customFormat="1">
      <c r="A1269" s="26" t="s">
        <v>4110</v>
      </c>
      <c r="B1269" s="31" t="s">
        <v>4113</v>
      </c>
      <c r="C1269" s="30" t="s">
        <v>4114</v>
      </c>
      <c r="D1269" s="30" t="s">
        <v>4113</v>
      </c>
      <c r="E1269" s="31">
        <v>893800</v>
      </c>
      <c r="F1269" s="26" t="s">
        <v>738</v>
      </c>
      <c r="G1269" s="30" t="s">
        <v>2474</v>
      </c>
      <c r="H1269" s="30" t="s">
        <v>2474</v>
      </c>
      <c r="I1269" s="30" t="s">
        <v>2227</v>
      </c>
      <c r="J1269" s="30" t="s">
        <v>2227</v>
      </c>
    </row>
    <row r="1270" spans="1:10" s="10" customFormat="1" ht="24">
      <c r="A1270" s="26" t="s">
        <v>4115</v>
      </c>
      <c r="B1270" s="31" t="s">
        <v>4116</v>
      </c>
      <c r="C1270" s="30" t="s">
        <v>4117</v>
      </c>
      <c r="D1270" s="30" t="s">
        <v>4118</v>
      </c>
      <c r="E1270" s="31">
        <v>893800</v>
      </c>
      <c r="F1270" s="26" t="s">
        <v>738</v>
      </c>
      <c r="G1270" s="30" t="s">
        <v>2474</v>
      </c>
      <c r="H1270" s="30" t="s">
        <v>2474</v>
      </c>
      <c r="I1270" s="30" t="s">
        <v>2227</v>
      </c>
      <c r="J1270" s="30" t="s">
        <v>2227</v>
      </c>
    </row>
    <row r="1271" spans="1:10" s="10" customFormat="1">
      <c r="A1271" s="30" t="s">
        <v>1026</v>
      </c>
      <c r="B1271" s="31" t="s">
        <v>4176</v>
      </c>
      <c r="C1271" s="30" t="s">
        <v>2055</v>
      </c>
      <c r="D1271" s="30" t="s">
        <v>4175</v>
      </c>
      <c r="E1271" s="31">
        <v>742000</v>
      </c>
      <c r="F1271" s="26" t="s">
        <v>738</v>
      </c>
      <c r="G1271" s="30" t="s">
        <v>2474</v>
      </c>
      <c r="H1271" s="30" t="s">
        <v>2474</v>
      </c>
      <c r="I1271" s="30" t="s">
        <v>2227</v>
      </c>
      <c r="J1271" s="30" t="s">
        <v>2227</v>
      </c>
    </row>
    <row r="1272" spans="1:10" s="10" customFormat="1">
      <c r="A1272" s="30" t="s">
        <v>1027</v>
      </c>
      <c r="B1272" s="31" t="s">
        <v>1028</v>
      </c>
      <c r="C1272" s="30" t="s">
        <v>2056</v>
      </c>
      <c r="D1272" s="30" t="s">
        <v>1028</v>
      </c>
      <c r="E1272" s="31">
        <v>742000</v>
      </c>
      <c r="F1272" s="26" t="s">
        <v>738</v>
      </c>
      <c r="G1272" s="30" t="s">
        <v>2474</v>
      </c>
      <c r="H1272" s="30" t="s">
        <v>2474</v>
      </c>
      <c r="I1272" s="30" t="s">
        <v>2227</v>
      </c>
      <c r="J1272" s="30" t="s">
        <v>2227</v>
      </c>
    </row>
    <row r="1273" spans="1:10">
      <c r="A1273" s="32" t="s">
        <v>1029</v>
      </c>
      <c r="B1273" s="32" t="s">
        <v>3235</v>
      </c>
      <c r="C1273" s="32" t="s">
        <v>3236</v>
      </c>
      <c r="D1273" s="32" t="s">
        <v>3237</v>
      </c>
      <c r="E1273" s="31">
        <v>901000</v>
      </c>
      <c r="F1273" s="31">
        <v>890001</v>
      </c>
      <c r="G1273" s="32" t="s">
        <v>2474</v>
      </c>
      <c r="H1273" s="32" t="s">
        <v>2474</v>
      </c>
      <c r="I1273" s="32" t="s">
        <v>2227</v>
      </c>
      <c r="J1273" s="32" t="s">
        <v>2227</v>
      </c>
    </row>
    <row r="1274" spans="1:10">
      <c r="A1274" s="32" t="s">
        <v>1030</v>
      </c>
      <c r="B1274" s="32" t="s">
        <v>1031</v>
      </c>
      <c r="C1274" s="32" t="s">
        <v>2057</v>
      </c>
      <c r="D1274" s="32" t="s">
        <v>1031</v>
      </c>
      <c r="E1274" s="31">
        <v>901001</v>
      </c>
      <c r="F1274" s="31">
        <v>890001</v>
      </c>
      <c r="G1274" s="32" t="s">
        <v>2474</v>
      </c>
      <c r="H1274" s="32" t="s">
        <v>2474</v>
      </c>
      <c r="I1274" s="32" t="s">
        <v>2227</v>
      </c>
      <c r="J1274" s="32" t="s">
        <v>2227</v>
      </c>
    </row>
    <row r="1275" spans="1:10">
      <c r="A1275" s="32" t="s">
        <v>1032</v>
      </c>
      <c r="B1275" s="32" t="s">
        <v>1033</v>
      </c>
      <c r="C1275" s="32" t="s">
        <v>2058</v>
      </c>
      <c r="D1275" s="32" t="s">
        <v>1033</v>
      </c>
      <c r="E1275" s="31">
        <v>901002</v>
      </c>
      <c r="F1275" s="31">
        <v>890001</v>
      </c>
      <c r="G1275" s="32" t="s">
        <v>2474</v>
      </c>
      <c r="H1275" s="32" t="s">
        <v>2474</v>
      </c>
      <c r="I1275" s="32" t="s">
        <v>2227</v>
      </c>
      <c r="J1275" s="32" t="s">
        <v>2227</v>
      </c>
    </row>
    <row r="1276" spans="1:10">
      <c r="A1276" s="32" t="s">
        <v>1034</v>
      </c>
      <c r="B1276" s="32" t="s">
        <v>4274</v>
      </c>
      <c r="C1276" s="32" t="s">
        <v>4276</v>
      </c>
      <c r="D1276" s="32" t="s">
        <v>4274</v>
      </c>
      <c r="E1276" s="31">
        <v>901003</v>
      </c>
      <c r="F1276" s="31">
        <v>890001</v>
      </c>
      <c r="G1276" s="32" t="s">
        <v>2474</v>
      </c>
      <c r="H1276" s="32" t="s">
        <v>2474</v>
      </c>
      <c r="I1276" s="32" t="s">
        <v>2227</v>
      </c>
      <c r="J1276" s="32" t="s">
        <v>2227</v>
      </c>
    </row>
    <row r="1277" spans="1:10">
      <c r="A1277" s="32" t="s">
        <v>1035</v>
      </c>
      <c r="B1277" s="32" t="s">
        <v>1036</v>
      </c>
      <c r="C1277" s="32" t="s">
        <v>2059</v>
      </c>
      <c r="D1277" s="32" t="s">
        <v>1036</v>
      </c>
      <c r="E1277" s="31">
        <v>901004</v>
      </c>
      <c r="F1277" s="31">
        <v>890001</v>
      </c>
      <c r="G1277" s="32" t="s">
        <v>2474</v>
      </c>
      <c r="H1277" s="32" t="s">
        <v>2474</v>
      </c>
      <c r="I1277" s="32" t="s">
        <v>2227</v>
      </c>
      <c r="J1277" s="32" t="s">
        <v>2227</v>
      </c>
    </row>
    <row r="1278" spans="1:10">
      <c r="A1278" s="29" t="s">
        <v>3441</v>
      </c>
      <c r="B1278" s="32" t="s">
        <v>3442</v>
      </c>
      <c r="C1278" s="32" t="s">
        <v>3443</v>
      </c>
      <c r="D1278" s="32" t="s">
        <v>3444</v>
      </c>
      <c r="E1278" s="31">
        <v>901050</v>
      </c>
      <c r="F1278" s="31">
        <v>890001</v>
      </c>
      <c r="G1278" s="32" t="s">
        <v>2474</v>
      </c>
      <c r="H1278" s="32" t="s">
        <v>2474</v>
      </c>
      <c r="I1278" s="32" t="s">
        <v>2227</v>
      </c>
      <c r="J1278" s="32" t="s">
        <v>2227</v>
      </c>
    </row>
    <row r="1279" spans="1:10">
      <c r="A1279" s="29" t="s">
        <v>3238</v>
      </c>
      <c r="B1279" s="32" t="s">
        <v>3239</v>
      </c>
      <c r="C1279" s="32" t="s">
        <v>3240</v>
      </c>
      <c r="D1279" s="32" t="s">
        <v>3249</v>
      </c>
      <c r="E1279" s="31">
        <v>901100</v>
      </c>
      <c r="F1279" s="31">
        <v>890001</v>
      </c>
      <c r="G1279" s="32" t="s">
        <v>2474</v>
      </c>
      <c r="H1279" s="32" t="s">
        <v>2474</v>
      </c>
      <c r="I1279" s="32" t="s">
        <v>2227</v>
      </c>
      <c r="J1279" s="32" t="s">
        <v>2227</v>
      </c>
    </row>
    <row r="1280" spans="1:10">
      <c r="A1280" s="32">
        <v>901200</v>
      </c>
      <c r="B1280" s="32" t="s">
        <v>3241</v>
      </c>
      <c r="C1280" s="32" t="s">
        <v>3242</v>
      </c>
      <c r="D1280" s="32" t="s">
        <v>3250</v>
      </c>
      <c r="E1280" s="31">
        <v>901200</v>
      </c>
      <c r="F1280" s="31">
        <v>890001</v>
      </c>
      <c r="G1280" s="32" t="s">
        <v>2474</v>
      </c>
      <c r="H1280" s="32" t="s">
        <v>2474</v>
      </c>
      <c r="I1280" s="32" t="s">
        <v>2227</v>
      </c>
      <c r="J1280" s="32" t="s">
        <v>2227</v>
      </c>
    </row>
    <row r="1281" spans="1:10">
      <c r="A1281" s="32">
        <v>901300</v>
      </c>
      <c r="B1281" s="32" t="s">
        <v>4647</v>
      </c>
      <c r="C1281" s="32" t="s">
        <v>4648</v>
      </c>
      <c r="D1281" s="32" t="s">
        <v>4647</v>
      </c>
      <c r="E1281" s="31">
        <v>901300</v>
      </c>
      <c r="F1281" s="31">
        <v>890001</v>
      </c>
      <c r="G1281" s="32" t="s">
        <v>2474</v>
      </c>
      <c r="H1281" s="32" t="s">
        <v>2474</v>
      </c>
      <c r="I1281" s="32" t="s">
        <v>2227</v>
      </c>
      <c r="J1281" s="32" t="s">
        <v>2227</v>
      </c>
    </row>
    <row r="1282" spans="1:10">
      <c r="A1282" s="32">
        <v>901400</v>
      </c>
      <c r="B1282" s="32" t="s">
        <v>4621</v>
      </c>
      <c r="C1282" s="32" t="s">
        <v>4623</v>
      </c>
      <c r="D1282" s="32" t="s">
        <v>4622</v>
      </c>
      <c r="E1282" s="31">
        <v>901400</v>
      </c>
      <c r="F1282" s="31">
        <v>890001</v>
      </c>
      <c r="G1282" s="32" t="s">
        <v>2474</v>
      </c>
      <c r="H1282" s="32" t="s">
        <v>2474</v>
      </c>
      <c r="I1282" s="32" t="s">
        <v>2227</v>
      </c>
      <c r="J1282" s="32" t="s">
        <v>2227</v>
      </c>
    </row>
    <row r="1283" spans="1:10">
      <c r="A1283" s="29" t="s">
        <v>4625</v>
      </c>
      <c r="B1283" s="32" t="s">
        <v>4618</v>
      </c>
      <c r="C1283" s="32" t="s">
        <v>4619</v>
      </c>
      <c r="D1283" s="32" t="s">
        <v>4620</v>
      </c>
      <c r="E1283" s="31">
        <v>901400</v>
      </c>
      <c r="F1283" s="31">
        <v>890001</v>
      </c>
      <c r="G1283" s="32" t="s">
        <v>2474</v>
      </c>
      <c r="H1283" s="32" t="s">
        <v>2474</v>
      </c>
      <c r="I1283" s="32" t="s">
        <v>2227</v>
      </c>
      <c r="J1283" s="32" t="s">
        <v>2227</v>
      </c>
    </row>
    <row r="1284" spans="1:10">
      <c r="A1284" s="32">
        <v>901500</v>
      </c>
      <c r="B1284" s="32" t="s">
        <v>3243</v>
      </c>
      <c r="C1284" s="32" t="s">
        <v>3244</v>
      </c>
      <c r="D1284" s="32" t="s">
        <v>3243</v>
      </c>
      <c r="E1284" s="31">
        <v>901500</v>
      </c>
      <c r="F1284" s="31">
        <v>890001</v>
      </c>
      <c r="G1284" s="32" t="s">
        <v>2474</v>
      </c>
      <c r="H1284" s="32" t="s">
        <v>2474</v>
      </c>
      <c r="I1284" s="32" t="s">
        <v>2227</v>
      </c>
      <c r="J1284" s="32" t="s">
        <v>2227</v>
      </c>
    </row>
    <row r="1285" spans="1:10">
      <c r="A1285" s="32">
        <v>901600</v>
      </c>
      <c r="B1285" s="32" t="s">
        <v>3245</v>
      </c>
      <c r="C1285" s="32" t="s">
        <v>3246</v>
      </c>
      <c r="D1285" s="32" t="s">
        <v>3251</v>
      </c>
      <c r="E1285" s="31">
        <v>901600</v>
      </c>
      <c r="F1285" s="31">
        <v>890001</v>
      </c>
      <c r="G1285" s="32" t="s">
        <v>2474</v>
      </c>
      <c r="H1285" s="32" t="s">
        <v>2474</v>
      </c>
      <c r="I1285" s="32" t="s">
        <v>2227</v>
      </c>
      <c r="J1285" s="32" t="s">
        <v>2227</v>
      </c>
    </row>
    <row r="1286" spans="1:10">
      <c r="A1286" s="32">
        <v>901601</v>
      </c>
      <c r="B1286" s="32" t="s">
        <v>3247</v>
      </c>
      <c r="C1286" s="32" t="s">
        <v>3248</v>
      </c>
      <c r="D1286" s="32" t="s">
        <v>3252</v>
      </c>
      <c r="E1286" s="31">
        <v>901601</v>
      </c>
      <c r="F1286" s="31">
        <v>890001</v>
      </c>
      <c r="G1286" s="32" t="s">
        <v>2474</v>
      </c>
      <c r="H1286" s="32" t="s">
        <v>2474</v>
      </c>
      <c r="I1286" s="32" t="s">
        <v>2227</v>
      </c>
      <c r="J1286" s="32" t="s">
        <v>2227</v>
      </c>
    </row>
    <row r="1287" spans="1:10">
      <c r="A1287" s="29" t="s">
        <v>3585</v>
      </c>
      <c r="B1287" s="32" t="s">
        <v>3587</v>
      </c>
      <c r="C1287" s="32" t="s">
        <v>3588</v>
      </c>
      <c r="D1287" s="32" t="s">
        <v>3586</v>
      </c>
      <c r="E1287" s="31">
        <v>901700</v>
      </c>
      <c r="F1287" s="31">
        <v>890001</v>
      </c>
      <c r="G1287" s="32" t="s">
        <v>2474</v>
      </c>
      <c r="H1287" s="32" t="s">
        <v>2474</v>
      </c>
      <c r="I1287" s="32" t="s">
        <v>2227</v>
      </c>
      <c r="J1287" s="32" t="s">
        <v>2227</v>
      </c>
    </row>
    <row r="1288" spans="1:10">
      <c r="A1288" s="32" t="s">
        <v>1792</v>
      </c>
      <c r="B1288" s="32" t="s">
        <v>2060</v>
      </c>
      <c r="C1288" s="32" t="s">
        <v>2061</v>
      </c>
      <c r="D1288" s="32" t="s">
        <v>1793</v>
      </c>
      <c r="E1288" s="31">
        <v>914000</v>
      </c>
      <c r="F1288" s="31">
        <v>890001</v>
      </c>
      <c r="G1288" s="32" t="s">
        <v>2474</v>
      </c>
      <c r="H1288" s="32" t="s">
        <v>2474</v>
      </c>
      <c r="I1288" s="32" t="s">
        <v>2227</v>
      </c>
      <c r="J1288" s="32" t="s">
        <v>2227</v>
      </c>
    </row>
    <row r="1289" spans="1:10">
      <c r="A1289" s="32" t="s">
        <v>1037</v>
      </c>
      <c r="B1289" s="32" t="s">
        <v>1038</v>
      </c>
      <c r="C1289" s="32" t="s">
        <v>2062</v>
      </c>
      <c r="D1289" s="32" t="s">
        <v>1038</v>
      </c>
      <c r="E1289" s="31">
        <v>930000</v>
      </c>
      <c r="F1289" s="31">
        <v>890001</v>
      </c>
      <c r="G1289" s="32" t="s">
        <v>2474</v>
      </c>
      <c r="H1289" s="32" t="s">
        <v>2474</v>
      </c>
      <c r="I1289" s="32" t="s">
        <v>2227</v>
      </c>
      <c r="J1289" s="32" t="s">
        <v>2227</v>
      </c>
    </row>
    <row r="1290" spans="1:10" ht="36">
      <c r="A1290" s="32" t="s">
        <v>1794</v>
      </c>
      <c r="B1290" s="32" t="s">
        <v>1795</v>
      </c>
      <c r="C1290" s="32" t="s">
        <v>2063</v>
      </c>
      <c r="D1290" s="32" t="s">
        <v>4704</v>
      </c>
      <c r="E1290" s="32">
        <v>960000</v>
      </c>
      <c r="F1290" s="31">
        <v>890001</v>
      </c>
      <c r="G1290" s="32" t="s">
        <v>2474</v>
      </c>
      <c r="H1290" s="32" t="s">
        <v>2474</v>
      </c>
      <c r="I1290" s="32" t="s">
        <v>2225</v>
      </c>
      <c r="J1290" s="32" t="s">
        <v>2225</v>
      </c>
    </row>
    <row r="1291" spans="1:10" ht="24">
      <c r="A1291" s="92" t="s">
        <v>3822</v>
      </c>
      <c r="B1291" s="91" t="s">
        <v>3823</v>
      </c>
      <c r="C1291" s="37" t="s">
        <v>3831</v>
      </c>
      <c r="D1291" s="91" t="s">
        <v>3839</v>
      </c>
      <c r="E1291" s="37" t="s">
        <v>3614</v>
      </c>
      <c r="F1291" s="31">
        <v>890001</v>
      </c>
      <c r="G1291" s="32" t="s">
        <v>2474</v>
      </c>
      <c r="H1291" s="32" t="s">
        <v>2474</v>
      </c>
      <c r="I1291" s="32" t="s">
        <v>2225</v>
      </c>
      <c r="J1291" s="32" t="s">
        <v>2225</v>
      </c>
    </row>
    <row r="1292" spans="1:10" ht="24">
      <c r="A1292" s="37">
        <v>972000</v>
      </c>
      <c r="B1292" s="91" t="s">
        <v>3824</v>
      </c>
      <c r="C1292" s="37" t="s">
        <v>3832</v>
      </c>
      <c r="D1292" s="91" t="s">
        <v>3840</v>
      </c>
      <c r="E1292" s="37" t="s">
        <v>3614</v>
      </c>
      <c r="F1292" s="31">
        <v>890001</v>
      </c>
      <c r="G1292" s="32" t="s">
        <v>2474</v>
      </c>
      <c r="H1292" s="32" t="s">
        <v>2474</v>
      </c>
      <c r="I1292" s="32" t="s">
        <v>2225</v>
      </c>
      <c r="J1292" s="32" t="s">
        <v>2225</v>
      </c>
    </row>
    <row r="1293" spans="1:10" ht="24">
      <c r="A1293" s="37">
        <v>973000</v>
      </c>
      <c r="B1293" s="91" t="s">
        <v>3825</v>
      </c>
      <c r="C1293" s="37" t="s">
        <v>3833</v>
      </c>
      <c r="D1293" s="91" t="s">
        <v>3841</v>
      </c>
      <c r="E1293" s="37" t="s">
        <v>3614</v>
      </c>
      <c r="F1293" s="31">
        <v>890001</v>
      </c>
      <c r="G1293" s="32" t="s">
        <v>2474</v>
      </c>
      <c r="H1293" s="32" t="s">
        <v>2474</v>
      </c>
      <c r="I1293" s="32" t="s">
        <v>2225</v>
      </c>
      <c r="J1293" s="32" t="s">
        <v>2225</v>
      </c>
    </row>
    <row r="1294" spans="1:10" ht="24">
      <c r="A1294" s="37">
        <v>974000</v>
      </c>
      <c r="B1294" s="91" t="s">
        <v>3826</v>
      </c>
      <c r="C1294" s="37" t="s">
        <v>3834</v>
      </c>
      <c r="D1294" s="91" t="s">
        <v>3842</v>
      </c>
      <c r="E1294" s="37" t="s">
        <v>3614</v>
      </c>
      <c r="F1294" s="31">
        <v>890001</v>
      </c>
      <c r="G1294" s="32" t="s">
        <v>2474</v>
      </c>
      <c r="H1294" s="32" t="s">
        <v>2474</v>
      </c>
      <c r="I1294" s="32" t="s">
        <v>2225</v>
      </c>
      <c r="J1294" s="32" t="s">
        <v>2225</v>
      </c>
    </row>
    <row r="1295" spans="1:10" ht="24">
      <c r="A1295" s="37" t="s">
        <v>734</v>
      </c>
      <c r="B1295" s="37" t="s">
        <v>735</v>
      </c>
      <c r="C1295" s="37" t="s">
        <v>2064</v>
      </c>
      <c r="D1295" s="37" t="s">
        <v>3843</v>
      </c>
      <c r="E1295" s="37">
        <v>499100</v>
      </c>
      <c r="F1295" s="31">
        <v>890001</v>
      </c>
      <c r="G1295" s="32" t="s">
        <v>2474</v>
      </c>
      <c r="H1295" s="32" t="s">
        <v>2474</v>
      </c>
      <c r="I1295" s="32" t="s">
        <v>2227</v>
      </c>
      <c r="J1295" s="32" t="s">
        <v>2227</v>
      </c>
    </row>
    <row r="1296" spans="1:10" ht="24">
      <c r="A1296" s="37">
        <v>982000</v>
      </c>
      <c r="B1296" s="91" t="s">
        <v>3827</v>
      </c>
      <c r="C1296" s="37" t="s">
        <v>3835</v>
      </c>
      <c r="D1296" s="91" t="s">
        <v>3844</v>
      </c>
      <c r="E1296" s="37" t="s">
        <v>3614</v>
      </c>
      <c r="F1296" s="31">
        <v>890001</v>
      </c>
      <c r="G1296" s="32" t="s">
        <v>2474</v>
      </c>
      <c r="H1296" s="32" t="s">
        <v>2474</v>
      </c>
      <c r="I1296" s="32" t="s">
        <v>2225</v>
      </c>
      <c r="J1296" s="32" t="s">
        <v>2225</v>
      </c>
    </row>
    <row r="1297" spans="1:10" ht="24">
      <c r="A1297" s="37">
        <v>991000</v>
      </c>
      <c r="B1297" s="91" t="s">
        <v>3828</v>
      </c>
      <c r="C1297" s="37" t="s">
        <v>3836</v>
      </c>
      <c r="D1297" s="91" t="s">
        <v>3845</v>
      </c>
      <c r="E1297" s="37" t="s">
        <v>3614</v>
      </c>
      <c r="F1297" s="31">
        <v>890001</v>
      </c>
      <c r="G1297" s="32" t="s">
        <v>2474</v>
      </c>
      <c r="H1297" s="32" t="s">
        <v>2474</v>
      </c>
      <c r="I1297" s="32" t="s">
        <v>2225</v>
      </c>
      <c r="J1297" s="32" t="s">
        <v>2225</v>
      </c>
    </row>
    <row r="1298" spans="1:10" ht="24">
      <c r="A1298" s="37">
        <v>992000</v>
      </c>
      <c r="B1298" s="91" t="s">
        <v>3829</v>
      </c>
      <c r="C1298" s="37" t="s">
        <v>3837</v>
      </c>
      <c r="D1298" s="91" t="s">
        <v>3846</v>
      </c>
      <c r="E1298" s="37" t="s">
        <v>3614</v>
      </c>
      <c r="F1298" s="31">
        <v>890001</v>
      </c>
      <c r="G1298" s="32" t="s">
        <v>2474</v>
      </c>
      <c r="H1298" s="32" t="s">
        <v>2474</v>
      </c>
      <c r="I1298" s="32" t="s">
        <v>2225</v>
      </c>
      <c r="J1298" s="32" t="s">
        <v>2225</v>
      </c>
    </row>
    <row r="1299" spans="1:10" ht="36">
      <c r="A1299" s="37" t="s">
        <v>736</v>
      </c>
      <c r="B1299" s="37" t="s">
        <v>158</v>
      </c>
      <c r="C1299" s="37" t="s">
        <v>159</v>
      </c>
      <c r="D1299" s="37" t="s">
        <v>3847</v>
      </c>
      <c r="E1299" s="37">
        <v>499100</v>
      </c>
      <c r="F1299" s="31">
        <v>890001</v>
      </c>
      <c r="G1299" s="32" t="s">
        <v>2474</v>
      </c>
      <c r="H1299" s="32" t="s">
        <v>2474</v>
      </c>
      <c r="I1299" s="32" t="s">
        <v>2225</v>
      </c>
      <c r="J1299" s="32" t="s">
        <v>2225</v>
      </c>
    </row>
    <row r="1300" spans="1:10" ht="24">
      <c r="A1300" s="37">
        <v>994000</v>
      </c>
      <c r="B1300" s="91" t="s">
        <v>3830</v>
      </c>
      <c r="C1300" s="37" t="s">
        <v>3838</v>
      </c>
      <c r="D1300" s="91" t="s">
        <v>3848</v>
      </c>
      <c r="E1300" s="37" t="s">
        <v>3614</v>
      </c>
      <c r="F1300" s="31">
        <v>890001</v>
      </c>
      <c r="G1300" s="32" t="s">
        <v>2474</v>
      </c>
      <c r="H1300" s="32" t="s">
        <v>2474</v>
      </c>
      <c r="I1300" s="32" t="s">
        <v>2225</v>
      </c>
      <c r="J1300" s="32" t="s">
        <v>2225</v>
      </c>
    </row>
  </sheetData>
  <sortState xmlns:xlrd2="http://schemas.microsoft.com/office/spreadsheetml/2017/richdata2" ref="A3:XFD1673">
    <sortCondition sortBy="cellColor" ref="A3:A1673" dxfId="0"/>
  </sortState>
  <phoneticPr fontId="11" type="noConversion"/>
  <pageMargins left="0.25" right="0.25" top="0.25" bottom="0.25" header="0.5" footer="0.5"/>
  <pageSetup paperSize="5"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IQ1300"/>
  <sheetViews>
    <sheetView zoomScale="95" workbookViewId="0">
      <pane ySplit="2" topLeftCell="A3" activePane="bottomLeft" state="frozen"/>
      <selection pane="bottomLeft" activeCell="I2" sqref="I2"/>
    </sheetView>
  </sheetViews>
  <sheetFormatPr defaultColWidth="21.85546875" defaultRowHeight="12"/>
  <cols>
    <col min="1" max="1" width="8.7109375" style="8" customWidth="1"/>
    <col min="2" max="2" width="28.42578125" style="7" customWidth="1"/>
    <col min="3" max="3" width="12.7109375" style="9" customWidth="1"/>
    <col min="4" max="4" width="48.42578125" style="9" customWidth="1"/>
    <col min="5" max="5" width="17.7109375" style="7" customWidth="1"/>
    <col min="6" max="6" width="11.7109375" style="9" customWidth="1"/>
    <col min="7" max="7" width="10.7109375" style="9" customWidth="1"/>
    <col min="8" max="8" width="8.42578125" style="9" customWidth="1"/>
    <col min="9" max="16384" width="21.85546875" style="9"/>
  </cols>
  <sheetData>
    <row r="1" spans="1:8" s="16" customFormat="1" ht="13.5" thickBot="1">
      <c r="A1" s="14" t="s">
        <v>4651</v>
      </c>
      <c r="B1" s="15"/>
      <c r="D1" s="18"/>
      <c r="E1" s="113" t="str">
        <f>'Account Listing'!E1</f>
        <v>updated 4/4/2024</v>
      </c>
    </row>
    <row r="2" spans="1:8" s="1" customFormat="1" ht="90" thickBot="1">
      <c r="A2" s="66" t="s">
        <v>881</v>
      </c>
      <c r="B2" s="67" t="s">
        <v>164</v>
      </c>
      <c r="C2" s="68" t="s">
        <v>165</v>
      </c>
      <c r="D2" s="68" t="s">
        <v>166</v>
      </c>
      <c r="E2" s="67" t="s">
        <v>167</v>
      </c>
      <c r="F2" s="69" t="s">
        <v>170</v>
      </c>
      <c r="G2" s="68" t="s">
        <v>168</v>
      </c>
      <c r="H2" s="68" t="s">
        <v>169</v>
      </c>
    </row>
    <row r="3" spans="1:8">
      <c r="A3" s="32" t="s">
        <v>431</v>
      </c>
      <c r="B3" s="32" t="s">
        <v>882</v>
      </c>
      <c r="C3" s="32" t="s">
        <v>882</v>
      </c>
      <c r="D3" s="32" t="s">
        <v>432</v>
      </c>
      <c r="E3" s="31" t="s">
        <v>171</v>
      </c>
      <c r="F3" s="32" t="s">
        <v>883</v>
      </c>
      <c r="G3" s="32" t="s">
        <v>2227</v>
      </c>
      <c r="H3" s="32" t="s">
        <v>2227</v>
      </c>
    </row>
    <row r="4" spans="1:8" ht="24">
      <c r="A4" s="32" t="s">
        <v>433</v>
      </c>
      <c r="B4" s="32" t="s">
        <v>884</v>
      </c>
      <c r="C4" s="32" t="s">
        <v>885</v>
      </c>
      <c r="D4" s="32" t="s">
        <v>434</v>
      </c>
      <c r="E4" s="31" t="s">
        <v>171</v>
      </c>
      <c r="F4" s="32" t="s">
        <v>883</v>
      </c>
      <c r="G4" s="32" t="s">
        <v>2227</v>
      </c>
      <c r="H4" s="32" t="s">
        <v>2227</v>
      </c>
    </row>
    <row r="5" spans="1:8" ht="24">
      <c r="A5" s="32" t="s">
        <v>435</v>
      </c>
      <c r="B5" s="32" t="s">
        <v>886</v>
      </c>
      <c r="C5" s="32" t="s">
        <v>887</v>
      </c>
      <c r="D5" s="32" t="s">
        <v>436</v>
      </c>
      <c r="E5" s="31" t="s">
        <v>171</v>
      </c>
      <c r="F5" s="32" t="s">
        <v>883</v>
      </c>
      <c r="G5" s="32" t="s">
        <v>2227</v>
      </c>
      <c r="H5" s="32" t="s">
        <v>2227</v>
      </c>
    </row>
    <row r="6" spans="1:8">
      <c r="A6" s="32" t="s">
        <v>437</v>
      </c>
      <c r="B6" s="32" t="s">
        <v>888</v>
      </c>
      <c r="C6" s="32" t="s">
        <v>889</v>
      </c>
      <c r="D6" s="32" t="s">
        <v>438</v>
      </c>
      <c r="E6" s="31" t="s">
        <v>171</v>
      </c>
      <c r="F6" s="32" t="s">
        <v>883</v>
      </c>
      <c r="G6" s="32" t="s">
        <v>2227</v>
      </c>
      <c r="H6" s="32" t="s">
        <v>2227</v>
      </c>
    </row>
    <row r="7" spans="1:8">
      <c r="A7" s="29" t="s">
        <v>591</v>
      </c>
      <c r="B7" s="32" t="s">
        <v>592</v>
      </c>
      <c r="C7" s="32" t="s">
        <v>1155</v>
      </c>
      <c r="D7" s="32" t="s">
        <v>1156</v>
      </c>
      <c r="E7" s="31" t="s">
        <v>171</v>
      </c>
      <c r="F7" s="32" t="s">
        <v>883</v>
      </c>
      <c r="G7" s="32" t="s">
        <v>2227</v>
      </c>
      <c r="H7" s="32" t="s">
        <v>2227</v>
      </c>
    </row>
    <row r="8" spans="1:8">
      <c r="A8" s="32" t="s">
        <v>439</v>
      </c>
      <c r="B8" s="32" t="s">
        <v>890</v>
      </c>
      <c r="C8" s="32" t="s">
        <v>891</v>
      </c>
      <c r="D8" s="32" t="s">
        <v>440</v>
      </c>
      <c r="E8" s="31" t="s">
        <v>171</v>
      </c>
      <c r="F8" s="32" t="s">
        <v>883</v>
      </c>
      <c r="G8" s="32" t="s">
        <v>2227</v>
      </c>
      <c r="H8" s="32" t="s">
        <v>2227</v>
      </c>
    </row>
    <row r="9" spans="1:8" ht="24">
      <c r="A9" s="32" t="s">
        <v>441</v>
      </c>
      <c r="B9" s="32" t="s">
        <v>892</v>
      </c>
      <c r="C9" s="32" t="s">
        <v>893</v>
      </c>
      <c r="D9" s="32" t="s">
        <v>1825</v>
      </c>
      <c r="E9" s="31" t="s">
        <v>171</v>
      </c>
      <c r="F9" s="32" t="s">
        <v>883</v>
      </c>
      <c r="G9" s="32" t="s">
        <v>2227</v>
      </c>
      <c r="H9" s="32" t="s">
        <v>2227</v>
      </c>
    </row>
    <row r="10" spans="1:8" ht="24">
      <c r="A10" s="32" t="s">
        <v>1826</v>
      </c>
      <c r="B10" s="32" t="s">
        <v>894</v>
      </c>
      <c r="C10" s="32" t="s">
        <v>895</v>
      </c>
      <c r="D10" s="32" t="s">
        <v>1827</v>
      </c>
      <c r="E10" s="31" t="s">
        <v>171</v>
      </c>
      <c r="F10" s="32" t="s">
        <v>883</v>
      </c>
      <c r="G10" s="32" t="s">
        <v>2227</v>
      </c>
      <c r="H10" s="32" t="s">
        <v>2227</v>
      </c>
    </row>
    <row r="11" spans="1:8">
      <c r="A11" s="32" t="s">
        <v>1828</v>
      </c>
      <c r="B11" s="32" t="s">
        <v>896</v>
      </c>
      <c r="C11" s="32" t="s">
        <v>897</v>
      </c>
      <c r="D11" s="32" t="s">
        <v>1829</v>
      </c>
      <c r="E11" s="31" t="s">
        <v>171</v>
      </c>
      <c r="F11" s="32" t="s">
        <v>883</v>
      </c>
      <c r="G11" s="32" t="s">
        <v>2227</v>
      </c>
      <c r="H11" s="32" t="s">
        <v>2227</v>
      </c>
    </row>
    <row r="12" spans="1:8" ht="24">
      <c r="A12" s="32" t="s">
        <v>1846</v>
      </c>
      <c r="B12" s="32" t="s">
        <v>898</v>
      </c>
      <c r="C12" s="32" t="s">
        <v>899</v>
      </c>
      <c r="D12" s="32" t="s">
        <v>1847</v>
      </c>
      <c r="E12" s="31" t="s">
        <v>171</v>
      </c>
      <c r="F12" s="32" t="s">
        <v>883</v>
      </c>
      <c r="G12" s="32" t="s">
        <v>2227</v>
      </c>
      <c r="H12" s="32" t="s">
        <v>2227</v>
      </c>
    </row>
    <row r="13" spans="1:8" ht="24">
      <c r="A13" s="32" t="s">
        <v>1848</v>
      </c>
      <c r="B13" s="32" t="s">
        <v>900</v>
      </c>
      <c r="C13" s="32" t="s">
        <v>901</v>
      </c>
      <c r="D13" s="32" t="s">
        <v>1849</v>
      </c>
      <c r="E13" s="31" t="s">
        <v>171</v>
      </c>
      <c r="F13" s="32" t="s">
        <v>883</v>
      </c>
      <c r="G13" s="32" t="s">
        <v>2227</v>
      </c>
      <c r="H13" s="32" t="s">
        <v>2227</v>
      </c>
    </row>
    <row r="14" spans="1:8" ht="24">
      <c r="A14" s="32" t="s">
        <v>1850</v>
      </c>
      <c r="B14" s="32" t="s">
        <v>902</v>
      </c>
      <c r="C14" s="32" t="s">
        <v>903</v>
      </c>
      <c r="D14" s="32" t="s">
        <v>1851</v>
      </c>
      <c r="E14" s="31" t="s">
        <v>171</v>
      </c>
      <c r="F14" s="32" t="s">
        <v>883</v>
      </c>
      <c r="G14" s="32" t="s">
        <v>2227</v>
      </c>
      <c r="H14" s="32" t="s">
        <v>2227</v>
      </c>
    </row>
    <row r="15" spans="1:8" ht="24">
      <c r="A15" s="32" t="s">
        <v>1852</v>
      </c>
      <c r="B15" s="32" t="s">
        <v>904</v>
      </c>
      <c r="C15" s="32" t="s">
        <v>905</v>
      </c>
      <c r="D15" s="32" t="s">
        <v>1853</v>
      </c>
      <c r="E15" s="31" t="s">
        <v>171</v>
      </c>
      <c r="F15" s="32" t="s">
        <v>883</v>
      </c>
      <c r="G15" s="32" t="s">
        <v>2227</v>
      </c>
      <c r="H15" s="32" t="s">
        <v>2227</v>
      </c>
    </row>
    <row r="16" spans="1:8" ht="24">
      <c r="A16" s="32">
        <v>110096</v>
      </c>
      <c r="B16" s="32" t="s">
        <v>4303</v>
      </c>
      <c r="C16" s="32" t="s">
        <v>4304</v>
      </c>
      <c r="D16" s="32" t="s">
        <v>4305</v>
      </c>
      <c r="E16" s="31" t="s">
        <v>171</v>
      </c>
      <c r="F16" s="32" t="s">
        <v>4307</v>
      </c>
      <c r="G16" s="32" t="s">
        <v>2227</v>
      </c>
      <c r="H16" s="32" t="s">
        <v>2227</v>
      </c>
    </row>
    <row r="17" spans="1:8" ht="24">
      <c r="A17" s="32" t="s">
        <v>1830</v>
      </c>
      <c r="B17" s="32" t="s">
        <v>906</v>
      </c>
      <c r="C17" s="32" t="s">
        <v>907</v>
      </c>
      <c r="D17" s="32" t="s">
        <v>1845</v>
      </c>
      <c r="E17" s="31" t="s">
        <v>171</v>
      </c>
      <c r="F17" s="32" t="s">
        <v>883</v>
      </c>
      <c r="G17" s="32" t="s">
        <v>2227</v>
      </c>
      <c r="H17" s="32" t="s">
        <v>2227</v>
      </c>
    </row>
    <row r="18" spans="1:8" ht="24">
      <c r="A18" s="32" t="s">
        <v>1854</v>
      </c>
      <c r="B18" s="32" t="s">
        <v>908</v>
      </c>
      <c r="C18" s="32" t="s">
        <v>909</v>
      </c>
      <c r="D18" s="32" t="s">
        <v>1855</v>
      </c>
      <c r="E18" s="31" t="s">
        <v>171</v>
      </c>
      <c r="F18" s="32" t="s">
        <v>883</v>
      </c>
      <c r="G18" s="32" t="s">
        <v>2227</v>
      </c>
      <c r="H18" s="32" t="s">
        <v>2227</v>
      </c>
    </row>
    <row r="19" spans="1:8" ht="24">
      <c r="A19" s="32" t="s">
        <v>1856</v>
      </c>
      <c r="B19" s="32" t="s">
        <v>910</v>
      </c>
      <c r="C19" s="32" t="s">
        <v>911</v>
      </c>
      <c r="D19" s="32" t="s">
        <v>1857</v>
      </c>
      <c r="E19" s="31" t="s">
        <v>171</v>
      </c>
      <c r="F19" s="32" t="s">
        <v>883</v>
      </c>
      <c r="G19" s="32" t="s">
        <v>2227</v>
      </c>
      <c r="H19" s="32" t="s">
        <v>2227</v>
      </c>
    </row>
    <row r="20" spans="1:8" ht="24">
      <c r="A20" s="32">
        <v>110230</v>
      </c>
      <c r="B20" s="32" t="s">
        <v>3392</v>
      </c>
      <c r="C20" s="32" t="s">
        <v>3393</v>
      </c>
      <c r="D20" s="32" t="s">
        <v>3391</v>
      </c>
      <c r="E20" s="31" t="s">
        <v>171</v>
      </c>
      <c r="F20" s="32" t="s">
        <v>883</v>
      </c>
      <c r="G20" s="32" t="s">
        <v>2227</v>
      </c>
      <c r="H20" s="32"/>
    </row>
    <row r="21" spans="1:8">
      <c r="A21" s="29" t="s">
        <v>360</v>
      </c>
      <c r="B21" s="32" t="s">
        <v>912</v>
      </c>
      <c r="C21" s="32" t="s">
        <v>913</v>
      </c>
      <c r="D21" s="32" t="s">
        <v>361</v>
      </c>
      <c r="E21" s="31" t="s">
        <v>171</v>
      </c>
      <c r="F21" s="32" t="s">
        <v>883</v>
      </c>
      <c r="G21" s="32" t="s">
        <v>2227</v>
      </c>
      <c r="H21" s="32" t="s">
        <v>2227</v>
      </c>
    </row>
    <row r="22" spans="1:8" ht="24">
      <c r="A22" s="32" t="s">
        <v>1911</v>
      </c>
      <c r="B22" s="32" t="s">
        <v>914</v>
      </c>
      <c r="C22" s="32" t="s">
        <v>915</v>
      </c>
      <c r="D22" s="32" t="s">
        <v>1912</v>
      </c>
      <c r="E22" s="31" t="s">
        <v>171</v>
      </c>
      <c r="F22" s="32" t="s">
        <v>883</v>
      </c>
      <c r="G22" s="32" t="s">
        <v>2227</v>
      </c>
      <c r="H22" s="32" t="s">
        <v>2227</v>
      </c>
    </row>
    <row r="23" spans="1:8" ht="24">
      <c r="A23" s="32" t="s">
        <v>1858</v>
      </c>
      <c r="B23" s="32" t="s">
        <v>916</v>
      </c>
      <c r="C23" s="32" t="s">
        <v>917</v>
      </c>
      <c r="D23" s="32" t="s">
        <v>1859</v>
      </c>
      <c r="E23" s="31" t="s">
        <v>171</v>
      </c>
      <c r="F23" s="32" t="s">
        <v>883</v>
      </c>
      <c r="G23" s="32" t="s">
        <v>2227</v>
      </c>
      <c r="H23" s="32" t="s">
        <v>2227</v>
      </c>
    </row>
    <row r="24" spans="1:8" ht="24">
      <c r="A24" s="32" t="s">
        <v>1860</v>
      </c>
      <c r="B24" s="32" t="s">
        <v>918</v>
      </c>
      <c r="C24" s="32" t="s">
        <v>919</v>
      </c>
      <c r="D24" s="32" t="s">
        <v>1861</v>
      </c>
      <c r="E24" s="31" t="s">
        <v>171</v>
      </c>
      <c r="F24" s="32" t="s">
        <v>883</v>
      </c>
      <c r="G24" s="32" t="s">
        <v>2227</v>
      </c>
      <c r="H24" s="32" t="s">
        <v>2227</v>
      </c>
    </row>
    <row r="25" spans="1:8">
      <c r="A25" s="32" t="s">
        <v>362</v>
      </c>
      <c r="B25" s="32" t="s">
        <v>920</v>
      </c>
      <c r="C25" s="32" t="s">
        <v>921</v>
      </c>
      <c r="D25" s="32" t="s">
        <v>363</v>
      </c>
      <c r="E25" s="31" t="s">
        <v>171</v>
      </c>
      <c r="F25" s="32" t="s">
        <v>883</v>
      </c>
      <c r="G25" s="32" t="s">
        <v>2227</v>
      </c>
      <c r="H25" s="32" t="s">
        <v>2227</v>
      </c>
    </row>
    <row r="26" spans="1:8" ht="24">
      <c r="A26" s="40" t="s">
        <v>1796</v>
      </c>
      <c r="B26" s="41" t="s">
        <v>922</v>
      </c>
      <c r="C26" s="42" t="s">
        <v>923</v>
      </c>
      <c r="D26" s="32" t="s">
        <v>1797</v>
      </c>
      <c r="E26" s="31" t="s">
        <v>171</v>
      </c>
      <c r="F26" s="32" t="s">
        <v>883</v>
      </c>
      <c r="G26" s="32" t="s">
        <v>2227</v>
      </c>
      <c r="H26" s="32" t="s">
        <v>2227</v>
      </c>
    </row>
    <row r="27" spans="1:8" ht="24">
      <c r="A27" s="40" t="s">
        <v>1798</v>
      </c>
      <c r="B27" s="41" t="s">
        <v>924</v>
      </c>
      <c r="C27" s="42" t="s">
        <v>925</v>
      </c>
      <c r="D27" s="32" t="s">
        <v>1799</v>
      </c>
      <c r="E27" s="31" t="s">
        <v>171</v>
      </c>
      <c r="F27" s="32" t="s">
        <v>883</v>
      </c>
      <c r="G27" s="32" t="s">
        <v>2227</v>
      </c>
      <c r="H27" s="32" t="s">
        <v>2227</v>
      </c>
    </row>
    <row r="28" spans="1:8" ht="24">
      <c r="A28" s="40" t="s">
        <v>1800</v>
      </c>
      <c r="B28" s="41" t="s">
        <v>926</v>
      </c>
      <c r="C28" s="42" t="s">
        <v>927</v>
      </c>
      <c r="D28" s="32" t="s">
        <v>1801</v>
      </c>
      <c r="E28" s="31" t="s">
        <v>171</v>
      </c>
      <c r="F28" s="32" t="s">
        <v>883</v>
      </c>
      <c r="G28" s="32" t="s">
        <v>2227</v>
      </c>
      <c r="H28" s="32" t="s">
        <v>2227</v>
      </c>
    </row>
    <row r="29" spans="1:8" ht="24">
      <c r="A29" s="40" t="s">
        <v>1802</v>
      </c>
      <c r="B29" s="41" t="s">
        <v>928</v>
      </c>
      <c r="C29" s="42" t="s">
        <v>929</v>
      </c>
      <c r="D29" s="32" t="s">
        <v>1803</v>
      </c>
      <c r="E29" s="31" t="s">
        <v>171</v>
      </c>
      <c r="F29" s="32" t="s">
        <v>883</v>
      </c>
      <c r="G29" s="32" t="s">
        <v>2227</v>
      </c>
      <c r="H29" s="32" t="s">
        <v>2227</v>
      </c>
    </row>
    <row r="30" spans="1:8" ht="24">
      <c r="A30" s="32" t="s">
        <v>1862</v>
      </c>
      <c r="B30" s="32" t="s">
        <v>930</v>
      </c>
      <c r="C30" s="32" t="s">
        <v>931</v>
      </c>
      <c r="D30" s="32" t="s">
        <v>1863</v>
      </c>
      <c r="E30" s="31" t="s">
        <v>171</v>
      </c>
      <c r="F30" s="32" t="s">
        <v>883</v>
      </c>
      <c r="G30" s="32" t="s">
        <v>2227</v>
      </c>
      <c r="H30" s="32" t="s">
        <v>2227</v>
      </c>
    </row>
    <row r="31" spans="1:8" ht="24">
      <c r="A31" s="32" t="s">
        <v>1864</v>
      </c>
      <c r="B31" s="32" t="s">
        <v>932</v>
      </c>
      <c r="C31" s="32" t="s">
        <v>933</v>
      </c>
      <c r="D31" s="32" t="s">
        <v>1865</v>
      </c>
      <c r="E31" s="31" t="s">
        <v>171</v>
      </c>
      <c r="F31" s="32" t="s">
        <v>883</v>
      </c>
      <c r="G31" s="32" t="s">
        <v>2227</v>
      </c>
      <c r="H31" s="32" t="s">
        <v>2227</v>
      </c>
    </row>
    <row r="32" spans="1:8">
      <c r="A32" s="32" t="s">
        <v>1866</v>
      </c>
      <c r="B32" s="32" t="s">
        <v>934</v>
      </c>
      <c r="C32" s="32" t="s">
        <v>935</v>
      </c>
      <c r="D32" s="32" t="s">
        <v>1867</v>
      </c>
      <c r="E32" s="31" t="s">
        <v>171</v>
      </c>
      <c r="F32" s="32" t="s">
        <v>883</v>
      </c>
      <c r="G32" s="32" t="s">
        <v>2227</v>
      </c>
      <c r="H32" s="32" t="s">
        <v>2227</v>
      </c>
    </row>
    <row r="33" spans="1:8">
      <c r="A33" s="32" t="s">
        <v>1913</v>
      </c>
      <c r="B33" s="32" t="s">
        <v>936</v>
      </c>
      <c r="C33" s="32" t="s">
        <v>937</v>
      </c>
      <c r="D33" s="32" t="s">
        <v>1914</v>
      </c>
      <c r="E33" s="31" t="s">
        <v>171</v>
      </c>
      <c r="F33" s="32" t="s">
        <v>883</v>
      </c>
      <c r="G33" s="32" t="s">
        <v>2227</v>
      </c>
      <c r="H33" s="32" t="s">
        <v>2227</v>
      </c>
    </row>
    <row r="34" spans="1:8">
      <c r="A34" s="32">
        <v>110765</v>
      </c>
      <c r="B34" s="32" t="s">
        <v>1152</v>
      </c>
      <c r="C34" s="32" t="s">
        <v>1153</v>
      </c>
      <c r="D34" s="32" t="s">
        <v>3017</v>
      </c>
      <c r="E34" s="31" t="s">
        <v>171</v>
      </c>
      <c r="F34" s="32" t="s">
        <v>883</v>
      </c>
      <c r="G34" s="32" t="s">
        <v>2227</v>
      </c>
      <c r="H34" s="32" t="s">
        <v>2227</v>
      </c>
    </row>
    <row r="35" spans="1:8">
      <c r="A35" s="32">
        <v>110775</v>
      </c>
      <c r="B35" s="32" t="s">
        <v>3060</v>
      </c>
      <c r="C35" s="32" t="s">
        <v>3061</v>
      </c>
      <c r="D35" s="32" t="s">
        <v>3062</v>
      </c>
      <c r="E35" s="31" t="s">
        <v>171</v>
      </c>
      <c r="F35" s="32" t="s">
        <v>883</v>
      </c>
      <c r="G35" s="32" t="s">
        <v>2227</v>
      </c>
      <c r="H35" s="32" t="s">
        <v>2227</v>
      </c>
    </row>
    <row r="36" spans="1:8" ht="24">
      <c r="A36" s="29" t="s">
        <v>2886</v>
      </c>
      <c r="B36" s="32" t="s">
        <v>2884</v>
      </c>
      <c r="C36" s="32" t="s">
        <v>2885</v>
      </c>
      <c r="D36" s="32" t="s">
        <v>2888</v>
      </c>
      <c r="E36" s="31" t="s">
        <v>171</v>
      </c>
      <c r="F36" s="32" t="s">
        <v>883</v>
      </c>
      <c r="G36" s="32" t="s">
        <v>2227</v>
      </c>
      <c r="H36" s="32" t="s">
        <v>2227</v>
      </c>
    </row>
    <row r="37" spans="1:8" ht="24">
      <c r="A37" s="29" t="s">
        <v>2887</v>
      </c>
      <c r="B37" s="32" t="s">
        <v>2881</v>
      </c>
      <c r="C37" s="32" t="s">
        <v>2882</v>
      </c>
      <c r="D37" s="32" t="s">
        <v>2883</v>
      </c>
      <c r="E37" s="31" t="s">
        <v>171</v>
      </c>
      <c r="F37" s="32" t="s">
        <v>883</v>
      </c>
      <c r="G37" s="32" t="s">
        <v>2227</v>
      </c>
      <c r="H37" s="32" t="s">
        <v>2227</v>
      </c>
    </row>
    <row r="38" spans="1:8">
      <c r="A38" s="29">
        <v>110790</v>
      </c>
      <c r="B38" s="43" t="s">
        <v>3217</v>
      </c>
      <c r="C38" s="32" t="s">
        <v>3218</v>
      </c>
      <c r="D38" s="43" t="s">
        <v>3216</v>
      </c>
      <c r="E38" s="31" t="s">
        <v>171</v>
      </c>
      <c r="F38" s="32" t="s">
        <v>883</v>
      </c>
      <c r="G38" s="32" t="s">
        <v>2227</v>
      </c>
      <c r="H38" s="32" t="s">
        <v>2227</v>
      </c>
    </row>
    <row r="39" spans="1:8">
      <c r="A39" s="29" t="s">
        <v>3273</v>
      </c>
      <c r="B39" s="43" t="s">
        <v>3274</v>
      </c>
      <c r="C39" s="32" t="s">
        <v>3275</v>
      </c>
      <c r="D39" s="43" t="s">
        <v>3276</v>
      </c>
      <c r="E39" s="31" t="s">
        <v>171</v>
      </c>
      <c r="F39" s="32" t="s">
        <v>883</v>
      </c>
      <c r="G39" s="32" t="s">
        <v>2227</v>
      </c>
      <c r="H39" s="32" t="s">
        <v>2227</v>
      </c>
    </row>
    <row r="40" spans="1:8" ht="24">
      <c r="A40" s="29" t="s">
        <v>3521</v>
      </c>
      <c r="B40" s="43" t="s">
        <v>3523</v>
      </c>
      <c r="C40" s="32" t="s">
        <v>3524</v>
      </c>
      <c r="D40" s="44" t="s">
        <v>3522</v>
      </c>
      <c r="E40" s="31" t="s">
        <v>171</v>
      </c>
      <c r="F40" s="32" t="s">
        <v>883</v>
      </c>
      <c r="G40" s="32" t="s">
        <v>2227</v>
      </c>
      <c r="H40" s="32" t="s">
        <v>2227</v>
      </c>
    </row>
    <row r="41" spans="1:8" ht="24">
      <c r="A41" s="29" t="s">
        <v>3866</v>
      </c>
      <c r="B41" s="43" t="s">
        <v>3868</v>
      </c>
      <c r="C41" s="32" t="s">
        <v>3869</v>
      </c>
      <c r="D41" s="44" t="s">
        <v>3867</v>
      </c>
      <c r="E41" s="31" t="s">
        <v>171</v>
      </c>
      <c r="F41" s="32" t="s">
        <v>883</v>
      </c>
      <c r="G41" s="32" t="s">
        <v>2227</v>
      </c>
      <c r="H41" s="32" t="s">
        <v>2227</v>
      </c>
    </row>
    <row r="42" spans="1:8" ht="24">
      <c r="A42" s="29">
        <v>110930</v>
      </c>
      <c r="B42" s="43" t="s">
        <v>4243</v>
      </c>
      <c r="C42" s="32" t="s">
        <v>4244</v>
      </c>
      <c r="D42" s="44" t="s">
        <v>4245</v>
      </c>
      <c r="E42" s="31" t="s">
        <v>171</v>
      </c>
      <c r="F42" s="32" t="s">
        <v>883</v>
      </c>
      <c r="G42" s="32" t="s">
        <v>2227</v>
      </c>
      <c r="H42" s="32" t="s">
        <v>2227</v>
      </c>
    </row>
    <row r="43" spans="1:8">
      <c r="A43" s="29">
        <v>110940</v>
      </c>
      <c r="B43" s="43" t="s">
        <v>4310</v>
      </c>
      <c r="C43" s="32" t="s">
        <v>4311</v>
      </c>
      <c r="D43" s="44" t="s">
        <v>4312</v>
      </c>
      <c r="E43" s="31" t="s">
        <v>171</v>
      </c>
      <c r="F43" s="32" t="s">
        <v>883</v>
      </c>
      <c r="G43" s="32" t="s">
        <v>2227</v>
      </c>
      <c r="H43" s="32" t="s">
        <v>2227</v>
      </c>
    </row>
    <row r="44" spans="1:8">
      <c r="A44" s="29">
        <v>110957</v>
      </c>
      <c r="B44" s="43" t="s">
        <v>3703</v>
      </c>
      <c r="C44" s="32" t="s">
        <v>3704</v>
      </c>
      <c r="D44" s="44" t="s">
        <v>3710</v>
      </c>
      <c r="E44" s="31" t="s">
        <v>171</v>
      </c>
      <c r="F44" s="32" t="s">
        <v>883</v>
      </c>
      <c r="G44" s="32" t="s">
        <v>2227</v>
      </c>
      <c r="H44" s="32" t="s">
        <v>2227</v>
      </c>
    </row>
    <row r="45" spans="1:8">
      <c r="A45" s="29">
        <v>110958</v>
      </c>
      <c r="B45" s="43" t="s">
        <v>3705</v>
      </c>
      <c r="C45" s="32" t="s">
        <v>3706</v>
      </c>
      <c r="D45" s="44" t="s">
        <v>3711</v>
      </c>
      <c r="E45" s="31" t="s">
        <v>171</v>
      </c>
      <c r="F45" s="32" t="s">
        <v>883</v>
      </c>
      <c r="G45" s="32" t="s">
        <v>2227</v>
      </c>
      <c r="H45" s="32" t="s">
        <v>2227</v>
      </c>
    </row>
    <row r="46" spans="1:8">
      <c r="A46" s="29">
        <v>110959</v>
      </c>
      <c r="B46" s="43" t="s">
        <v>3707</v>
      </c>
      <c r="C46" s="32" t="s">
        <v>3708</v>
      </c>
      <c r="D46" s="44" t="s">
        <v>3712</v>
      </c>
      <c r="E46" s="31" t="s">
        <v>171</v>
      </c>
      <c r="F46" s="32" t="s">
        <v>883</v>
      </c>
      <c r="G46" s="32" t="s">
        <v>2227</v>
      </c>
      <c r="H46" s="32" t="s">
        <v>2227</v>
      </c>
    </row>
    <row r="47" spans="1:8">
      <c r="A47" s="29">
        <v>110960</v>
      </c>
      <c r="B47" s="43" t="s">
        <v>3701</v>
      </c>
      <c r="C47" s="32" t="s">
        <v>3702</v>
      </c>
      <c r="D47" s="44" t="s">
        <v>3709</v>
      </c>
      <c r="E47" s="31" t="s">
        <v>171</v>
      </c>
      <c r="F47" s="32" t="s">
        <v>883</v>
      </c>
      <c r="G47" s="32" t="s">
        <v>2227</v>
      </c>
      <c r="H47" s="32" t="s">
        <v>2227</v>
      </c>
    </row>
    <row r="48" spans="1:8" ht="24">
      <c r="A48" s="32" t="s">
        <v>1868</v>
      </c>
      <c r="B48" s="32" t="s">
        <v>938</v>
      </c>
      <c r="C48" s="32" t="s">
        <v>939</v>
      </c>
      <c r="D48" s="32" t="s">
        <v>1869</v>
      </c>
      <c r="E48" s="31" t="s">
        <v>171</v>
      </c>
      <c r="F48" s="32" t="s">
        <v>883</v>
      </c>
      <c r="G48" s="32" t="s">
        <v>2227</v>
      </c>
      <c r="H48" s="32" t="s">
        <v>2227</v>
      </c>
    </row>
    <row r="49" spans="1:8">
      <c r="A49" s="32" t="s">
        <v>1870</v>
      </c>
      <c r="B49" s="32" t="s">
        <v>940</v>
      </c>
      <c r="C49" s="32" t="s">
        <v>941</v>
      </c>
      <c r="D49" s="32" t="s">
        <v>1871</v>
      </c>
      <c r="E49" s="31" t="s">
        <v>171</v>
      </c>
      <c r="F49" s="32" t="s">
        <v>883</v>
      </c>
      <c r="G49" s="32" t="s">
        <v>2227</v>
      </c>
      <c r="H49" s="32" t="s">
        <v>2227</v>
      </c>
    </row>
    <row r="50" spans="1:8" ht="36">
      <c r="A50" s="32" t="s">
        <v>1872</v>
      </c>
      <c r="B50" s="32" t="s">
        <v>942</v>
      </c>
      <c r="C50" s="32" t="s">
        <v>943</v>
      </c>
      <c r="D50" s="32" t="s">
        <v>1873</v>
      </c>
      <c r="E50" s="31" t="s">
        <v>171</v>
      </c>
      <c r="F50" s="32" t="s">
        <v>883</v>
      </c>
      <c r="G50" s="32" t="s">
        <v>2227</v>
      </c>
      <c r="H50" s="32" t="s">
        <v>2227</v>
      </c>
    </row>
    <row r="51" spans="1:8" ht="24">
      <c r="A51" s="32" t="s">
        <v>1874</v>
      </c>
      <c r="B51" s="32" t="s">
        <v>944</v>
      </c>
      <c r="C51" s="32" t="s">
        <v>945</v>
      </c>
      <c r="D51" s="32" t="s">
        <v>1875</v>
      </c>
      <c r="E51" s="31" t="s">
        <v>171</v>
      </c>
      <c r="F51" s="32" t="s">
        <v>883</v>
      </c>
      <c r="G51" s="32" t="s">
        <v>2227</v>
      </c>
      <c r="H51" s="32" t="s">
        <v>2227</v>
      </c>
    </row>
    <row r="52" spans="1:8" ht="24">
      <c r="A52" s="32" t="s">
        <v>1882</v>
      </c>
      <c r="B52" s="32" t="s">
        <v>946</v>
      </c>
      <c r="C52" s="32" t="s">
        <v>947</v>
      </c>
      <c r="D52" s="32" t="s">
        <v>1883</v>
      </c>
      <c r="E52" s="31" t="s">
        <v>171</v>
      </c>
      <c r="F52" s="32" t="s">
        <v>883</v>
      </c>
      <c r="G52" s="32" t="s">
        <v>2227</v>
      </c>
      <c r="H52" s="32" t="s">
        <v>2227</v>
      </c>
    </row>
    <row r="53" spans="1:8" ht="24">
      <c r="A53" s="32" t="s">
        <v>1880</v>
      </c>
      <c r="B53" s="32" t="s">
        <v>948</v>
      </c>
      <c r="C53" s="32" t="s">
        <v>949</v>
      </c>
      <c r="D53" s="32" t="s">
        <v>1881</v>
      </c>
      <c r="E53" s="31" t="s">
        <v>171</v>
      </c>
      <c r="F53" s="32" t="s">
        <v>883</v>
      </c>
      <c r="G53" s="32" t="s">
        <v>2227</v>
      </c>
      <c r="H53" s="32" t="s">
        <v>2227</v>
      </c>
    </row>
    <row r="54" spans="1:8" ht="24">
      <c r="A54" s="32" t="s">
        <v>1878</v>
      </c>
      <c r="B54" s="32" t="s">
        <v>950</v>
      </c>
      <c r="C54" s="32" t="s">
        <v>951</v>
      </c>
      <c r="D54" s="32" t="s">
        <v>1879</v>
      </c>
      <c r="E54" s="31" t="s">
        <v>171</v>
      </c>
      <c r="F54" s="32" t="s">
        <v>883</v>
      </c>
      <c r="G54" s="32" t="s">
        <v>2227</v>
      </c>
      <c r="H54" s="32" t="s">
        <v>2227</v>
      </c>
    </row>
    <row r="55" spans="1:8" ht="24">
      <c r="A55" s="32" t="s">
        <v>1876</v>
      </c>
      <c r="B55" s="32" t="s">
        <v>952</v>
      </c>
      <c r="C55" s="32" t="s">
        <v>953</v>
      </c>
      <c r="D55" s="32" t="s">
        <v>1877</v>
      </c>
      <c r="E55" s="31" t="s">
        <v>171</v>
      </c>
      <c r="F55" s="32" t="s">
        <v>883</v>
      </c>
      <c r="G55" s="32" t="s">
        <v>2227</v>
      </c>
      <c r="H55" s="32" t="s">
        <v>2227</v>
      </c>
    </row>
    <row r="56" spans="1:8" ht="24">
      <c r="A56" s="32" t="s">
        <v>1884</v>
      </c>
      <c r="B56" s="32" t="s">
        <v>954</v>
      </c>
      <c r="C56" s="32" t="s">
        <v>955</v>
      </c>
      <c r="D56" s="32" t="s">
        <v>1885</v>
      </c>
      <c r="E56" s="31" t="s">
        <v>171</v>
      </c>
      <c r="F56" s="32" t="s">
        <v>883</v>
      </c>
      <c r="G56" s="32" t="s">
        <v>2227</v>
      </c>
      <c r="H56" s="32" t="s">
        <v>2227</v>
      </c>
    </row>
    <row r="57" spans="1:8" ht="24">
      <c r="A57" s="32" t="s">
        <v>1886</v>
      </c>
      <c r="B57" s="32" t="s">
        <v>956</v>
      </c>
      <c r="C57" s="32" t="s">
        <v>957</v>
      </c>
      <c r="D57" s="32" t="s">
        <v>1887</v>
      </c>
      <c r="E57" s="31" t="s">
        <v>171</v>
      </c>
      <c r="F57" s="32" t="s">
        <v>883</v>
      </c>
      <c r="G57" s="32" t="s">
        <v>2227</v>
      </c>
      <c r="H57" s="32" t="s">
        <v>2227</v>
      </c>
    </row>
    <row r="58" spans="1:8" ht="24">
      <c r="A58" s="32" t="s">
        <v>1888</v>
      </c>
      <c r="B58" s="32" t="s">
        <v>958</v>
      </c>
      <c r="C58" s="32" t="s">
        <v>959</v>
      </c>
      <c r="D58" s="32" t="s">
        <v>1889</v>
      </c>
      <c r="E58" s="31" t="s">
        <v>171</v>
      </c>
      <c r="F58" s="32" t="s">
        <v>883</v>
      </c>
      <c r="G58" s="32" t="s">
        <v>2227</v>
      </c>
      <c r="H58" s="32" t="s">
        <v>2227</v>
      </c>
    </row>
    <row r="59" spans="1:8" ht="24">
      <c r="A59" s="32" t="s">
        <v>1890</v>
      </c>
      <c r="B59" s="32" t="s">
        <v>960</v>
      </c>
      <c r="C59" s="32" t="s">
        <v>961</v>
      </c>
      <c r="D59" s="32" t="s">
        <v>1891</v>
      </c>
      <c r="E59" s="31" t="s">
        <v>171</v>
      </c>
      <c r="F59" s="32" t="s">
        <v>883</v>
      </c>
      <c r="G59" s="32" t="s">
        <v>2227</v>
      </c>
      <c r="H59" s="32" t="s">
        <v>2227</v>
      </c>
    </row>
    <row r="60" spans="1:8" ht="24">
      <c r="A60" s="32" t="s">
        <v>1892</v>
      </c>
      <c r="B60" s="32" t="s">
        <v>962</v>
      </c>
      <c r="C60" s="32" t="s">
        <v>963</v>
      </c>
      <c r="D60" s="32" t="s">
        <v>1893</v>
      </c>
      <c r="E60" s="31" t="s">
        <v>171</v>
      </c>
      <c r="F60" s="32" t="s">
        <v>883</v>
      </c>
      <c r="G60" s="32" t="s">
        <v>2227</v>
      </c>
      <c r="H60" s="32" t="s">
        <v>2227</v>
      </c>
    </row>
    <row r="61" spans="1:8" ht="24">
      <c r="A61" s="32" t="s">
        <v>1894</v>
      </c>
      <c r="B61" s="32" t="s">
        <v>964</v>
      </c>
      <c r="C61" s="32" t="s">
        <v>965</v>
      </c>
      <c r="D61" s="32" t="s">
        <v>551</v>
      </c>
      <c r="E61" s="31" t="s">
        <v>171</v>
      </c>
      <c r="F61" s="32" t="s">
        <v>883</v>
      </c>
      <c r="G61" s="32" t="s">
        <v>2227</v>
      </c>
      <c r="H61" s="32" t="s">
        <v>2227</v>
      </c>
    </row>
    <row r="62" spans="1:8" ht="24">
      <c r="A62" s="32" t="s">
        <v>552</v>
      </c>
      <c r="B62" s="32" t="s">
        <v>966</v>
      </c>
      <c r="C62" s="32" t="s">
        <v>967</v>
      </c>
      <c r="D62" s="32" t="s">
        <v>553</v>
      </c>
      <c r="E62" s="31" t="s">
        <v>171</v>
      </c>
      <c r="F62" s="32" t="s">
        <v>883</v>
      </c>
      <c r="G62" s="32" t="s">
        <v>2227</v>
      </c>
      <c r="H62" s="32" t="s">
        <v>2227</v>
      </c>
    </row>
    <row r="63" spans="1:8" ht="24">
      <c r="A63" s="32" t="s">
        <v>554</v>
      </c>
      <c r="B63" s="32" t="s">
        <v>0</v>
      </c>
      <c r="C63" s="32" t="s">
        <v>1</v>
      </c>
      <c r="D63" s="32" t="s">
        <v>555</v>
      </c>
      <c r="E63" s="31" t="s">
        <v>171</v>
      </c>
      <c r="F63" s="32" t="s">
        <v>883</v>
      </c>
      <c r="G63" s="32" t="s">
        <v>2227</v>
      </c>
      <c r="H63" s="32" t="s">
        <v>2227</v>
      </c>
    </row>
    <row r="64" spans="1:8" ht="24">
      <c r="A64" s="32" t="s">
        <v>556</v>
      </c>
      <c r="B64" s="32" t="s">
        <v>2</v>
      </c>
      <c r="C64" s="32" t="s">
        <v>3</v>
      </c>
      <c r="D64" s="32" t="s">
        <v>557</v>
      </c>
      <c r="E64" s="31" t="s">
        <v>171</v>
      </c>
      <c r="F64" s="32" t="s">
        <v>883</v>
      </c>
      <c r="G64" s="32" t="s">
        <v>2227</v>
      </c>
      <c r="H64" s="32" t="s">
        <v>2227</v>
      </c>
    </row>
    <row r="65" spans="1:8" ht="24">
      <c r="A65" s="32" t="s">
        <v>558</v>
      </c>
      <c r="B65" s="32" t="s">
        <v>4</v>
      </c>
      <c r="C65" s="32" t="s">
        <v>5</v>
      </c>
      <c r="D65" s="32" t="s">
        <v>559</v>
      </c>
      <c r="E65" s="31" t="s">
        <v>171</v>
      </c>
      <c r="F65" s="32" t="s">
        <v>883</v>
      </c>
      <c r="G65" s="32" t="s">
        <v>2227</v>
      </c>
      <c r="H65" s="32" t="s">
        <v>2227</v>
      </c>
    </row>
    <row r="66" spans="1:8">
      <c r="A66" s="32" t="s">
        <v>560</v>
      </c>
      <c r="B66" s="32" t="s">
        <v>6</v>
      </c>
      <c r="C66" s="32" t="s">
        <v>7</v>
      </c>
      <c r="D66" s="32" t="s">
        <v>561</v>
      </c>
      <c r="E66" s="31" t="s">
        <v>171</v>
      </c>
      <c r="F66" s="32" t="s">
        <v>883</v>
      </c>
      <c r="G66" s="32" t="s">
        <v>2227</v>
      </c>
      <c r="H66" s="32" t="s">
        <v>2227</v>
      </c>
    </row>
    <row r="67" spans="1:8" ht="24">
      <c r="A67" s="32" t="s">
        <v>562</v>
      </c>
      <c r="B67" s="32" t="s">
        <v>8</v>
      </c>
      <c r="C67" s="32" t="s">
        <v>9</v>
      </c>
      <c r="D67" s="32" t="s">
        <v>563</v>
      </c>
      <c r="E67" s="31" t="s">
        <v>171</v>
      </c>
      <c r="F67" s="32" t="s">
        <v>883</v>
      </c>
      <c r="G67" s="32" t="s">
        <v>2227</v>
      </c>
      <c r="H67" s="32" t="s">
        <v>2227</v>
      </c>
    </row>
    <row r="68" spans="1:8" ht="24">
      <c r="A68" s="32" t="s">
        <v>564</v>
      </c>
      <c r="B68" s="32" t="s">
        <v>10</v>
      </c>
      <c r="C68" s="32" t="s">
        <v>11</v>
      </c>
      <c r="D68" s="32" t="s">
        <v>565</v>
      </c>
      <c r="E68" s="31" t="s">
        <v>171</v>
      </c>
      <c r="F68" s="32" t="s">
        <v>883</v>
      </c>
      <c r="G68" s="32" t="s">
        <v>2227</v>
      </c>
      <c r="H68" s="32" t="s">
        <v>2227</v>
      </c>
    </row>
    <row r="69" spans="1:8" ht="24">
      <c r="A69" s="32" t="s">
        <v>566</v>
      </c>
      <c r="B69" s="32" t="s">
        <v>12</v>
      </c>
      <c r="C69" s="32" t="s">
        <v>13</v>
      </c>
      <c r="D69" s="32" t="s">
        <v>567</v>
      </c>
      <c r="E69" s="31" t="s">
        <v>171</v>
      </c>
      <c r="F69" s="32" t="s">
        <v>883</v>
      </c>
      <c r="G69" s="32" t="s">
        <v>2227</v>
      </c>
      <c r="H69" s="32" t="s">
        <v>2227</v>
      </c>
    </row>
    <row r="70" spans="1:8" ht="24">
      <c r="A70" s="32" t="s">
        <v>568</v>
      </c>
      <c r="B70" s="32" t="s">
        <v>14</v>
      </c>
      <c r="C70" s="32" t="s">
        <v>15</v>
      </c>
      <c r="D70" s="32" t="s">
        <v>569</v>
      </c>
      <c r="E70" s="31" t="s">
        <v>171</v>
      </c>
      <c r="F70" s="32" t="s">
        <v>883</v>
      </c>
      <c r="G70" s="32" t="s">
        <v>2227</v>
      </c>
      <c r="H70" s="32" t="s">
        <v>2227</v>
      </c>
    </row>
    <row r="71" spans="1:8" ht="24">
      <c r="A71" s="32" t="s">
        <v>570</v>
      </c>
      <c r="B71" s="32" t="s">
        <v>16</v>
      </c>
      <c r="C71" s="32" t="s">
        <v>17</v>
      </c>
      <c r="D71" s="32" t="s">
        <v>571</v>
      </c>
      <c r="E71" s="31" t="s">
        <v>171</v>
      </c>
      <c r="F71" s="32" t="s">
        <v>883</v>
      </c>
      <c r="G71" s="32" t="s">
        <v>2227</v>
      </c>
      <c r="H71" s="32" t="s">
        <v>2227</v>
      </c>
    </row>
    <row r="72" spans="1:8" ht="24">
      <c r="A72" s="32">
        <v>111270</v>
      </c>
      <c r="B72" s="32" t="s">
        <v>1586</v>
      </c>
      <c r="C72" s="32" t="s">
        <v>1587</v>
      </c>
      <c r="D72" s="32" t="s">
        <v>1588</v>
      </c>
      <c r="E72" s="31" t="s">
        <v>171</v>
      </c>
      <c r="F72" s="32" t="s">
        <v>883</v>
      </c>
      <c r="G72" s="32" t="s">
        <v>2227</v>
      </c>
      <c r="H72" s="32" t="s">
        <v>2227</v>
      </c>
    </row>
    <row r="73" spans="1:8" ht="24">
      <c r="A73" s="29" t="s">
        <v>4077</v>
      </c>
      <c r="B73" s="32" t="s">
        <v>4078</v>
      </c>
      <c r="C73" s="32" t="s">
        <v>4079</v>
      </c>
      <c r="D73" s="32" t="s">
        <v>4080</v>
      </c>
      <c r="E73" s="31" t="s">
        <v>171</v>
      </c>
      <c r="F73" s="32" t="s">
        <v>883</v>
      </c>
      <c r="G73" s="32" t="s">
        <v>2227</v>
      </c>
      <c r="H73" s="32" t="s">
        <v>2227</v>
      </c>
    </row>
    <row r="74" spans="1:8" ht="24">
      <c r="A74" s="29">
        <v>111280</v>
      </c>
      <c r="B74" s="32" t="s">
        <v>4131</v>
      </c>
      <c r="C74" s="32" t="s">
        <v>4133</v>
      </c>
      <c r="D74" s="32" t="s">
        <v>4132</v>
      </c>
      <c r="E74" s="31" t="s">
        <v>171</v>
      </c>
      <c r="F74" s="32" t="s">
        <v>883</v>
      </c>
      <c r="G74" s="32" t="s">
        <v>2227</v>
      </c>
      <c r="H74" s="32" t="s">
        <v>2227</v>
      </c>
    </row>
    <row r="75" spans="1:8" ht="24">
      <c r="A75" s="29">
        <v>111285</v>
      </c>
      <c r="B75" s="32" t="s">
        <v>4237</v>
      </c>
      <c r="C75" s="32" t="s">
        <v>4238</v>
      </c>
      <c r="D75" s="32" t="s">
        <v>4239</v>
      </c>
      <c r="E75" s="31" t="s">
        <v>171</v>
      </c>
      <c r="F75" s="32" t="s">
        <v>883</v>
      </c>
      <c r="G75" s="32" t="s">
        <v>2227</v>
      </c>
      <c r="H75" s="32" t="s">
        <v>2227</v>
      </c>
    </row>
    <row r="76" spans="1:8">
      <c r="A76" s="29">
        <v>111290</v>
      </c>
      <c r="B76" s="32" t="s">
        <v>4240</v>
      </c>
      <c r="C76" s="32" t="s">
        <v>4241</v>
      </c>
      <c r="D76" s="32" t="s">
        <v>4242</v>
      </c>
      <c r="E76" s="31" t="s">
        <v>171</v>
      </c>
      <c r="F76" s="32" t="s">
        <v>883</v>
      </c>
      <c r="G76" s="32" t="s">
        <v>2227</v>
      </c>
      <c r="H76" s="32" t="s">
        <v>2227</v>
      </c>
    </row>
    <row r="77" spans="1:8" ht="24">
      <c r="A77" s="29">
        <v>111295</v>
      </c>
      <c r="B77" s="32" t="s">
        <v>4686</v>
      </c>
      <c r="C77" s="32" t="s">
        <v>4687</v>
      </c>
      <c r="D77" s="32" t="s">
        <v>4688</v>
      </c>
      <c r="E77" s="31" t="s">
        <v>171</v>
      </c>
      <c r="F77" s="32" t="s">
        <v>883</v>
      </c>
      <c r="G77" s="32" t="s">
        <v>2227</v>
      </c>
      <c r="H77" s="32" t="s">
        <v>2227</v>
      </c>
    </row>
    <row r="78" spans="1:8" ht="24">
      <c r="A78" s="32" t="s">
        <v>572</v>
      </c>
      <c r="B78" s="32" t="s">
        <v>18</v>
      </c>
      <c r="C78" s="32" t="s">
        <v>19</v>
      </c>
      <c r="D78" s="32" t="s">
        <v>573</v>
      </c>
      <c r="E78" s="31" t="s">
        <v>171</v>
      </c>
      <c r="F78" s="32" t="s">
        <v>883</v>
      </c>
      <c r="G78" s="32" t="s">
        <v>2227</v>
      </c>
      <c r="H78" s="32" t="s">
        <v>2227</v>
      </c>
    </row>
    <row r="79" spans="1:8" ht="24">
      <c r="A79" s="32" t="s">
        <v>574</v>
      </c>
      <c r="B79" s="32" t="s">
        <v>20</v>
      </c>
      <c r="C79" s="32" t="s">
        <v>21</v>
      </c>
      <c r="D79" s="32" t="s">
        <v>575</v>
      </c>
      <c r="E79" s="31" t="s">
        <v>171</v>
      </c>
      <c r="F79" s="32" t="s">
        <v>883</v>
      </c>
      <c r="G79" s="32" t="s">
        <v>2227</v>
      </c>
      <c r="H79" s="32" t="s">
        <v>2227</v>
      </c>
    </row>
    <row r="80" spans="1:8" ht="24">
      <c r="A80" s="32" t="s">
        <v>576</v>
      </c>
      <c r="B80" s="32" t="s">
        <v>22</v>
      </c>
      <c r="C80" s="32" t="s">
        <v>23</v>
      </c>
      <c r="D80" s="32" t="s">
        <v>577</v>
      </c>
      <c r="E80" s="31" t="s">
        <v>171</v>
      </c>
      <c r="F80" s="32" t="s">
        <v>883</v>
      </c>
      <c r="G80" s="32" t="s">
        <v>2227</v>
      </c>
      <c r="H80" s="32" t="s">
        <v>2227</v>
      </c>
    </row>
    <row r="81" spans="1:8" ht="24">
      <c r="A81" s="32">
        <v>115000</v>
      </c>
      <c r="B81" s="32" t="s">
        <v>593</v>
      </c>
      <c r="C81" s="32" t="s">
        <v>594</v>
      </c>
      <c r="D81" s="32" t="s">
        <v>595</v>
      </c>
      <c r="E81" s="31" t="s">
        <v>171</v>
      </c>
      <c r="F81" s="32" t="s">
        <v>883</v>
      </c>
      <c r="G81" s="32" t="s">
        <v>2227</v>
      </c>
      <c r="H81" s="32" t="s">
        <v>2227</v>
      </c>
    </row>
    <row r="82" spans="1:8" ht="24">
      <c r="A82" s="32">
        <v>117201</v>
      </c>
      <c r="B82" s="32" t="s">
        <v>4134</v>
      </c>
      <c r="C82" s="32" t="s">
        <v>4154</v>
      </c>
      <c r="D82" s="32" t="s">
        <v>4146</v>
      </c>
      <c r="E82" s="31" t="s">
        <v>171</v>
      </c>
      <c r="F82" s="32" t="s">
        <v>883</v>
      </c>
      <c r="G82" s="32" t="s">
        <v>2227</v>
      </c>
      <c r="H82" s="32" t="s">
        <v>2227</v>
      </c>
    </row>
    <row r="83" spans="1:8" ht="24">
      <c r="A83" s="32">
        <v>117202</v>
      </c>
      <c r="B83" s="32" t="s">
        <v>4135</v>
      </c>
      <c r="C83" s="32" t="s">
        <v>4142</v>
      </c>
      <c r="D83" s="32" t="s">
        <v>4147</v>
      </c>
      <c r="E83" s="31" t="s">
        <v>171</v>
      </c>
      <c r="F83" s="32" t="s">
        <v>883</v>
      </c>
      <c r="G83" s="32" t="s">
        <v>2227</v>
      </c>
      <c r="H83" s="32" t="s">
        <v>2227</v>
      </c>
    </row>
    <row r="84" spans="1:8" ht="24">
      <c r="A84" s="32">
        <v>117203</v>
      </c>
      <c r="B84" s="32" t="s">
        <v>4136</v>
      </c>
      <c r="C84" s="32" t="s">
        <v>4144</v>
      </c>
      <c r="D84" s="32" t="s">
        <v>4148</v>
      </c>
      <c r="E84" s="31" t="s">
        <v>171</v>
      </c>
      <c r="F84" s="32" t="s">
        <v>883</v>
      </c>
      <c r="G84" s="32" t="s">
        <v>2227</v>
      </c>
      <c r="H84" s="32" t="s">
        <v>2227</v>
      </c>
    </row>
    <row r="85" spans="1:8" ht="24">
      <c r="A85" s="32">
        <v>117204</v>
      </c>
      <c r="B85" s="32" t="s">
        <v>4137</v>
      </c>
      <c r="C85" s="32" t="s">
        <v>4155</v>
      </c>
      <c r="D85" s="32" t="s">
        <v>4149</v>
      </c>
      <c r="E85" s="31" t="s">
        <v>171</v>
      </c>
      <c r="F85" s="32" t="s">
        <v>883</v>
      </c>
      <c r="G85" s="32" t="s">
        <v>2227</v>
      </c>
      <c r="H85" s="32" t="s">
        <v>2227</v>
      </c>
    </row>
    <row r="86" spans="1:8" ht="24">
      <c r="A86" s="32">
        <v>117211</v>
      </c>
      <c r="B86" s="32" t="s">
        <v>4138</v>
      </c>
      <c r="C86" s="32" t="s">
        <v>4156</v>
      </c>
      <c r="D86" s="32" t="s">
        <v>4150</v>
      </c>
      <c r="E86" s="31" t="s">
        <v>171</v>
      </c>
      <c r="F86" s="32" t="s">
        <v>883</v>
      </c>
      <c r="G86" s="32" t="s">
        <v>2227</v>
      </c>
      <c r="H86" s="32" t="s">
        <v>2227</v>
      </c>
    </row>
    <row r="87" spans="1:8" ht="24">
      <c r="A87" s="32">
        <v>117212</v>
      </c>
      <c r="B87" s="32" t="s">
        <v>4139</v>
      </c>
      <c r="C87" s="32" t="s">
        <v>4143</v>
      </c>
      <c r="D87" s="32" t="s">
        <v>4151</v>
      </c>
      <c r="E87" s="31" t="s">
        <v>171</v>
      </c>
      <c r="F87" s="32" t="s">
        <v>883</v>
      </c>
      <c r="G87" s="32" t="s">
        <v>2227</v>
      </c>
      <c r="H87" s="32" t="s">
        <v>2227</v>
      </c>
    </row>
    <row r="88" spans="1:8" ht="24">
      <c r="A88" s="32">
        <v>117213</v>
      </c>
      <c r="B88" s="32" t="s">
        <v>4140</v>
      </c>
      <c r="C88" s="32" t="s">
        <v>4157</v>
      </c>
      <c r="D88" s="32" t="s">
        <v>4152</v>
      </c>
      <c r="E88" s="31" t="s">
        <v>171</v>
      </c>
      <c r="F88" s="32" t="s">
        <v>883</v>
      </c>
      <c r="G88" s="32" t="s">
        <v>2227</v>
      </c>
      <c r="H88" s="32" t="s">
        <v>2227</v>
      </c>
    </row>
    <row r="89" spans="1:8" ht="24">
      <c r="A89" s="32">
        <v>117214</v>
      </c>
      <c r="B89" s="32" t="s">
        <v>4141</v>
      </c>
      <c r="C89" s="32" t="s">
        <v>4145</v>
      </c>
      <c r="D89" s="32" t="s">
        <v>4153</v>
      </c>
      <c r="E89" s="31" t="s">
        <v>171</v>
      </c>
      <c r="F89" s="32" t="s">
        <v>883</v>
      </c>
      <c r="G89" s="32" t="s">
        <v>2227</v>
      </c>
      <c r="H89" s="32" t="s">
        <v>2227</v>
      </c>
    </row>
    <row r="90" spans="1:8">
      <c r="A90" s="32" t="s">
        <v>578</v>
      </c>
      <c r="B90" s="32" t="s">
        <v>24</v>
      </c>
      <c r="C90" s="32" t="s">
        <v>25</v>
      </c>
      <c r="D90" s="3" t="s">
        <v>579</v>
      </c>
      <c r="E90" s="31" t="s">
        <v>171</v>
      </c>
      <c r="F90" s="32" t="s">
        <v>883</v>
      </c>
      <c r="G90" s="32" t="s">
        <v>2227</v>
      </c>
      <c r="H90" s="32" t="s">
        <v>2227</v>
      </c>
    </row>
    <row r="91" spans="1:8">
      <c r="A91" s="32" t="s">
        <v>1402</v>
      </c>
      <c r="B91" s="32" t="s">
        <v>172</v>
      </c>
      <c r="C91" s="32" t="s">
        <v>173</v>
      </c>
      <c r="D91" s="32" t="s">
        <v>1403</v>
      </c>
      <c r="E91" s="31" t="s">
        <v>171</v>
      </c>
      <c r="F91" s="32" t="s">
        <v>883</v>
      </c>
      <c r="G91" s="32" t="s">
        <v>2227</v>
      </c>
      <c r="H91" s="32" t="s">
        <v>2227</v>
      </c>
    </row>
    <row r="92" spans="1:8">
      <c r="A92" s="29" t="s">
        <v>1406</v>
      </c>
      <c r="B92" s="32" t="s">
        <v>174</v>
      </c>
      <c r="C92" s="32" t="s">
        <v>175</v>
      </c>
      <c r="D92" s="32" t="s">
        <v>1407</v>
      </c>
      <c r="E92" s="31" t="s">
        <v>171</v>
      </c>
      <c r="F92" s="32" t="s">
        <v>883</v>
      </c>
      <c r="G92" s="32" t="s">
        <v>2227</v>
      </c>
      <c r="H92" s="32" t="s">
        <v>2227</v>
      </c>
    </row>
    <row r="93" spans="1:8">
      <c r="A93" s="32" t="s">
        <v>1404</v>
      </c>
      <c r="B93" s="32" t="s">
        <v>176</v>
      </c>
      <c r="C93" s="32" t="s">
        <v>177</v>
      </c>
      <c r="D93" s="32" t="s">
        <v>1405</v>
      </c>
      <c r="E93" s="31" t="s">
        <v>171</v>
      </c>
      <c r="F93" s="32" t="s">
        <v>883</v>
      </c>
      <c r="G93" s="32" t="s">
        <v>2227</v>
      </c>
      <c r="H93" s="32" t="s">
        <v>2227</v>
      </c>
    </row>
    <row r="94" spans="1:8" ht="24">
      <c r="A94" s="29" t="s">
        <v>3109</v>
      </c>
      <c r="B94" s="32" t="s">
        <v>3110</v>
      </c>
      <c r="C94" s="32" t="s">
        <v>3111</v>
      </c>
      <c r="D94" s="3" t="s">
        <v>3116</v>
      </c>
      <c r="E94" s="31" t="s">
        <v>171</v>
      </c>
      <c r="F94" s="32" t="s">
        <v>883</v>
      </c>
      <c r="G94" s="32" t="s">
        <v>2227</v>
      </c>
      <c r="H94" s="32" t="s">
        <v>2227</v>
      </c>
    </row>
    <row r="95" spans="1:8">
      <c r="A95" s="32" t="s">
        <v>1944</v>
      </c>
      <c r="B95" s="32" t="s">
        <v>3445</v>
      </c>
      <c r="C95" s="32" t="s">
        <v>3446</v>
      </c>
      <c r="D95" s="32" t="s">
        <v>3447</v>
      </c>
      <c r="E95" s="31" t="s">
        <v>171</v>
      </c>
      <c r="F95" s="32" t="s">
        <v>883</v>
      </c>
      <c r="G95" s="32" t="s">
        <v>2227</v>
      </c>
      <c r="H95" s="32" t="s">
        <v>2227</v>
      </c>
    </row>
    <row r="96" spans="1:8">
      <c r="A96" s="32" t="s">
        <v>1945</v>
      </c>
      <c r="B96" s="32" t="s">
        <v>3448</v>
      </c>
      <c r="C96" s="32" t="s">
        <v>3449</v>
      </c>
      <c r="D96" s="32" t="s">
        <v>3450</v>
      </c>
      <c r="E96" s="31" t="s">
        <v>171</v>
      </c>
      <c r="F96" s="32" t="s">
        <v>883</v>
      </c>
      <c r="G96" s="32" t="s">
        <v>2227</v>
      </c>
      <c r="H96" s="32" t="s">
        <v>2227</v>
      </c>
    </row>
    <row r="97" spans="1:8" ht="24">
      <c r="A97" s="32" t="s">
        <v>1946</v>
      </c>
      <c r="B97" s="32" t="s">
        <v>178</v>
      </c>
      <c r="C97" s="32" t="s">
        <v>179</v>
      </c>
      <c r="D97" s="32" t="s">
        <v>1947</v>
      </c>
      <c r="E97" s="31" t="s">
        <v>171</v>
      </c>
      <c r="F97" s="32" t="s">
        <v>883</v>
      </c>
      <c r="G97" s="32" t="s">
        <v>2227</v>
      </c>
      <c r="H97" s="32" t="s">
        <v>2227</v>
      </c>
    </row>
    <row r="98" spans="1:8" ht="24">
      <c r="A98" s="32">
        <v>121300</v>
      </c>
      <c r="B98" s="32" t="s">
        <v>3451</v>
      </c>
      <c r="C98" s="32" t="s">
        <v>3452</v>
      </c>
      <c r="D98" s="32" t="s">
        <v>2285</v>
      </c>
      <c r="E98" s="31" t="s">
        <v>171</v>
      </c>
      <c r="F98" s="32" t="s">
        <v>883</v>
      </c>
      <c r="G98" s="32" t="s">
        <v>2227</v>
      </c>
      <c r="H98" s="32" t="s">
        <v>2227</v>
      </c>
    </row>
    <row r="99" spans="1:8">
      <c r="A99" s="32" t="s">
        <v>1948</v>
      </c>
      <c r="B99" s="32" t="s">
        <v>180</v>
      </c>
      <c r="C99" s="32" t="s">
        <v>181</v>
      </c>
      <c r="D99" s="32" t="s">
        <v>1949</v>
      </c>
      <c r="E99" s="31" t="s">
        <v>171</v>
      </c>
      <c r="F99" s="32" t="s">
        <v>883</v>
      </c>
      <c r="G99" s="32" t="s">
        <v>2227</v>
      </c>
      <c r="H99" s="32" t="s">
        <v>2227</v>
      </c>
    </row>
    <row r="100" spans="1:8">
      <c r="A100" s="32" t="s">
        <v>1950</v>
      </c>
      <c r="B100" s="32" t="s">
        <v>182</v>
      </c>
      <c r="C100" s="32" t="s">
        <v>183</v>
      </c>
      <c r="D100" s="2" t="s">
        <v>1951</v>
      </c>
      <c r="E100" s="31" t="s">
        <v>171</v>
      </c>
      <c r="F100" s="32" t="s">
        <v>883</v>
      </c>
      <c r="G100" s="32" t="s">
        <v>2227</v>
      </c>
      <c r="H100" s="32" t="s">
        <v>2227</v>
      </c>
    </row>
    <row r="101" spans="1:8">
      <c r="A101" s="32" t="s">
        <v>1952</v>
      </c>
      <c r="B101" s="32" t="s">
        <v>184</v>
      </c>
      <c r="C101" s="32" t="s">
        <v>185</v>
      </c>
      <c r="D101" s="2" t="s">
        <v>1953</v>
      </c>
      <c r="E101" s="31" t="s">
        <v>171</v>
      </c>
      <c r="F101" s="32" t="s">
        <v>883</v>
      </c>
      <c r="G101" s="32" t="s">
        <v>2227</v>
      </c>
      <c r="H101" s="32" t="s">
        <v>2227</v>
      </c>
    </row>
    <row r="102" spans="1:8">
      <c r="A102" s="32" t="s">
        <v>1954</v>
      </c>
      <c r="B102" s="32" t="s">
        <v>186</v>
      </c>
      <c r="C102" s="32" t="s">
        <v>187</v>
      </c>
      <c r="D102" s="32" t="s">
        <v>1955</v>
      </c>
      <c r="E102" s="31" t="s">
        <v>171</v>
      </c>
      <c r="F102" s="32" t="s">
        <v>883</v>
      </c>
      <c r="G102" s="32" t="s">
        <v>2227</v>
      </c>
      <c r="H102" s="32" t="s">
        <v>2227</v>
      </c>
    </row>
    <row r="103" spans="1:8">
      <c r="A103" s="32" t="s">
        <v>1956</v>
      </c>
      <c r="B103" s="32" t="s">
        <v>188</v>
      </c>
      <c r="C103" s="32" t="s">
        <v>189</v>
      </c>
      <c r="D103" s="32" t="s">
        <v>1957</v>
      </c>
      <c r="E103" s="31" t="s">
        <v>171</v>
      </c>
      <c r="F103" s="32" t="s">
        <v>883</v>
      </c>
      <c r="G103" s="32" t="s">
        <v>2227</v>
      </c>
      <c r="H103" s="32" t="s">
        <v>2227</v>
      </c>
    </row>
    <row r="104" spans="1:8">
      <c r="A104" s="29" t="s">
        <v>364</v>
      </c>
      <c r="B104" s="32" t="s">
        <v>190</v>
      </c>
      <c r="C104" s="32" t="s">
        <v>191</v>
      </c>
      <c r="D104" s="32" t="s">
        <v>365</v>
      </c>
      <c r="E104" s="31" t="s">
        <v>171</v>
      </c>
      <c r="F104" s="32" t="s">
        <v>883</v>
      </c>
      <c r="G104" s="32" t="s">
        <v>2227</v>
      </c>
      <c r="H104" s="32" t="s">
        <v>2227</v>
      </c>
    </row>
    <row r="105" spans="1:8">
      <c r="A105" s="32" t="s">
        <v>1958</v>
      </c>
      <c r="B105" s="32" t="s">
        <v>192</v>
      </c>
      <c r="C105" s="32" t="s">
        <v>193</v>
      </c>
      <c r="D105" s="32" t="s">
        <v>1959</v>
      </c>
      <c r="E105" s="31" t="s">
        <v>171</v>
      </c>
      <c r="F105" s="32" t="s">
        <v>883</v>
      </c>
      <c r="G105" s="32" t="s">
        <v>2227</v>
      </c>
      <c r="H105" s="32" t="s">
        <v>2227</v>
      </c>
    </row>
    <row r="106" spans="1:8" ht="36">
      <c r="A106" s="32">
        <v>121999</v>
      </c>
      <c r="B106" s="31" t="s">
        <v>40</v>
      </c>
      <c r="C106" s="32" t="s">
        <v>2373</v>
      </c>
      <c r="D106" s="32" t="s">
        <v>37</v>
      </c>
      <c r="E106" s="31" t="s">
        <v>171</v>
      </c>
      <c r="F106" s="32" t="s">
        <v>883</v>
      </c>
      <c r="G106" s="32" t="s">
        <v>2227</v>
      </c>
      <c r="H106" s="32" t="s">
        <v>2227</v>
      </c>
    </row>
    <row r="107" spans="1:8">
      <c r="A107" s="32" t="s">
        <v>1960</v>
      </c>
      <c r="B107" s="32" t="s">
        <v>194</v>
      </c>
      <c r="C107" s="32" t="s">
        <v>195</v>
      </c>
      <c r="D107" s="32" t="s">
        <v>1961</v>
      </c>
      <c r="E107" s="31" t="s">
        <v>171</v>
      </c>
      <c r="F107" s="32" t="s">
        <v>883</v>
      </c>
      <c r="G107" s="32" t="s">
        <v>2227</v>
      </c>
      <c r="H107" s="32" t="s">
        <v>2227</v>
      </c>
    </row>
    <row r="108" spans="1:8" ht="24">
      <c r="A108" s="32" t="s">
        <v>1962</v>
      </c>
      <c r="B108" s="32" t="s">
        <v>196</v>
      </c>
      <c r="C108" s="32" t="s">
        <v>197</v>
      </c>
      <c r="D108" s="32" t="s">
        <v>1963</v>
      </c>
      <c r="E108" s="31" t="s">
        <v>171</v>
      </c>
      <c r="F108" s="32" t="s">
        <v>883</v>
      </c>
      <c r="G108" s="32" t="s">
        <v>2227</v>
      </c>
      <c r="H108" s="32" t="s">
        <v>2227</v>
      </c>
    </row>
    <row r="109" spans="1:8" ht="24">
      <c r="A109" s="32" t="s">
        <v>1964</v>
      </c>
      <c r="B109" s="32" t="s">
        <v>198</v>
      </c>
      <c r="C109" s="32" t="s">
        <v>199</v>
      </c>
      <c r="D109" s="32" t="s">
        <v>1965</v>
      </c>
      <c r="E109" s="31" t="s">
        <v>171</v>
      </c>
      <c r="F109" s="32" t="s">
        <v>883</v>
      </c>
      <c r="G109" s="32" t="s">
        <v>2227</v>
      </c>
      <c r="H109" s="32" t="s">
        <v>2227</v>
      </c>
    </row>
    <row r="110" spans="1:8">
      <c r="A110" s="32">
        <v>122250</v>
      </c>
      <c r="B110" s="32" t="s">
        <v>3781</v>
      </c>
      <c r="C110" s="32" t="s">
        <v>3782</v>
      </c>
      <c r="D110" s="32" t="s">
        <v>3783</v>
      </c>
      <c r="E110" s="31" t="s">
        <v>171</v>
      </c>
      <c r="F110" s="32" t="s">
        <v>883</v>
      </c>
      <c r="G110" s="32" t="s">
        <v>2227</v>
      </c>
      <c r="H110" s="32" t="s">
        <v>2227</v>
      </c>
    </row>
    <row r="111" spans="1:8" ht="24">
      <c r="A111" s="32" t="s">
        <v>1966</v>
      </c>
      <c r="B111" s="32" t="s">
        <v>200</v>
      </c>
      <c r="C111" s="32" t="s">
        <v>201</v>
      </c>
      <c r="D111" s="32" t="s">
        <v>1967</v>
      </c>
      <c r="E111" s="31" t="s">
        <v>171</v>
      </c>
      <c r="F111" s="32" t="s">
        <v>883</v>
      </c>
      <c r="G111" s="32" t="s">
        <v>2227</v>
      </c>
      <c r="H111" s="32" t="s">
        <v>2227</v>
      </c>
    </row>
    <row r="112" spans="1:8" ht="24">
      <c r="A112" s="32" t="s">
        <v>1968</v>
      </c>
      <c r="B112" s="32" t="s">
        <v>202</v>
      </c>
      <c r="C112" s="32" t="s">
        <v>203</v>
      </c>
      <c r="D112" s="32" t="s">
        <v>1969</v>
      </c>
      <c r="E112" s="31" t="s">
        <v>171</v>
      </c>
      <c r="F112" s="32" t="s">
        <v>883</v>
      </c>
      <c r="G112" s="32" t="s">
        <v>2227</v>
      </c>
      <c r="H112" s="32" t="s">
        <v>2227</v>
      </c>
    </row>
    <row r="113" spans="1:8">
      <c r="A113" s="32" t="s">
        <v>1970</v>
      </c>
      <c r="B113" s="32" t="s">
        <v>204</v>
      </c>
      <c r="C113" s="32" t="s">
        <v>205</v>
      </c>
      <c r="D113" s="32" t="s">
        <v>1971</v>
      </c>
      <c r="E113" s="31" t="s">
        <v>171</v>
      </c>
      <c r="F113" s="32" t="s">
        <v>883</v>
      </c>
      <c r="G113" s="32" t="s">
        <v>2227</v>
      </c>
      <c r="H113" s="32" t="s">
        <v>2227</v>
      </c>
    </row>
    <row r="114" spans="1:8" ht="24">
      <c r="A114" s="32" t="s">
        <v>1972</v>
      </c>
      <c r="B114" s="32" t="s">
        <v>206</v>
      </c>
      <c r="C114" s="32" t="s">
        <v>207</v>
      </c>
      <c r="D114" s="32" t="s">
        <v>1973</v>
      </c>
      <c r="E114" s="31" t="s">
        <v>171</v>
      </c>
      <c r="F114" s="32" t="s">
        <v>883</v>
      </c>
      <c r="G114" s="32" t="s">
        <v>2227</v>
      </c>
      <c r="H114" s="32" t="s">
        <v>2227</v>
      </c>
    </row>
    <row r="115" spans="1:8" ht="24">
      <c r="A115" s="29" t="s">
        <v>3113</v>
      </c>
      <c r="B115" s="32" t="s">
        <v>3112</v>
      </c>
      <c r="C115" s="32" t="s">
        <v>3114</v>
      </c>
      <c r="D115" s="32" t="s">
        <v>3115</v>
      </c>
      <c r="E115" s="31" t="s">
        <v>171</v>
      </c>
      <c r="F115" s="32" t="s">
        <v>883</v>
      </c>
      <c r="G115" s="32" t="s">
        <v>2227</v>
      </c>
      <c r="H115" s="32" t="s">
        <v>2227</v>
      </c>
    </row>
    <row r="116" spans="1:8">
      <c r="A116" s="32" t="s">
        <v>1974</v>
      </c>
      <c r="B116" s="32" t="s">
        <v>208</v>
      </c>
      <c r="C116" s="32" t="s">
        <v>209</v>
      </c>
      <c r="D116" s="32" t="s">
        <v>1975</v>
      </c>
      <c r="E116" s="31" t="s">
        <v>171</v>
      </c>
      <c r="F116" s="32" t="s">
        <v>883</v>
      </c>
      <c r="G116" s="32" t="s">
        <v>2227</v>
      </c>
      <c r="H116" s="32" t="s">
        <v>2227</v>
      </c>
    </row>
    <row r="117" spans="1:8">
      <c r="A117" s="32" t="s">
        <v>1976</v>
      </c>
      <c r="B117" s="32" t="s">
        <v>210</v>
      </c>
      <c r="C117" s="32" t="s">
        <v>211</v>
      </c>
      <c r="D117" s="32" t="s">
        <v>1977</v>
      </c>
      <c r="E117" s="31" t="s">
        <v>171</v>
      </c>
      <c r="F117" s="32" t="s">
        <v>883</v>
      </c>
      <c r="G117" s="32" t="s">
        <v>2227</v>
      </c>
      <c r="H117" s="32" t="s">
        <v>2227</v>
      </c>
    </row>
    <row r="118" spans="1:8">
      <c r="A118" s="32" t="s">
        <v>1978</v>
      </c>
      <c r="B118" s="32" t="s">
        <v>212</v>
      </c>
      <c r="C118" s="32" t="s">
        <v>213</v>
      </c>
      <c r="D118" s="32" t="s">
        <v>1979</v>
      </c>
      <c r="E118" s="31" t="s">
        <v>171</v>
      </c>
      <c r="F118" s="32" t="s">
        <v>883</v>
      </c>
      <c r="G118" s="32" t="s">
        <v>2227</v>
      </c>
      <c r="H118" s="32" t="s">
        <v>2227</v>
      </c>
    </row>
    <row r="119" spans="1:8">
      <c r="A119" s="30" t="s">
        <v>366</v>
      </c>
      <c r="B119" s="31" t="s">
        <v>214</v>
      </c>
      <c r="C119" s="30" t="s">
        <v>215</v>
      </c>
      <c r="D119" s="30" t="s">
        <v>367</v>
      </c>
      <c r="E119" s="31" t="s">
        <v>171</v>
      </c>
      <c r="F119" s="30" t="s">
        <v>883</v>
      </c>
      <c r="G119" s="30" t="s">
        <v>2227</v>
      </c>
      <c r="H119" s="30" t="s">
        <v>2227</v>
      </c>
    </row>
    <row r="120" spans="1:8">
      <c r="A120" s="13" t="s">
        <v>3429</v>
      </c>
      <c r="B120" s="31" t="s">
        <v>3432</v>
      </c>
      <c r="C120" s="30" t="s">
        <v>3431</v>
      </c>
      <c r="D120" s="30" t="s">
        <v>3430</v>
      </c>
      <c r="E120" s="31" t="s">
        <v>171</v>
      </c>
      <c r="F120" s="30" t="s">
        <v>883</v>
      </c>
      <c r="G120" s="30" t="s">
        <v>2227</v>
      </c>
      <c r="H120" s="30" t="s">
        <v>2227</v>
      </c>
    </row>
    <row r="121" spans="1:8" ht="36">
      <c r="A121" s="13" t="s">
        <v>39</v>
      </c>
      <c r="B121" s="31" t="s">
        <v>36</v>
      </c>
      <c r="C121" s="30" t="s">
        <v>2373</v>
      </c>
      <c r="D121" s="32" t="s">
        <v>38</v>
      </c>
      <c r="E121" s="31" t="s">
        <v>171</v>
      </c>
      <c r="F121" s="30" t="s">
        <v>883</v>
      </c>
      <c r="G121" s="30" t="s">
        <v>2227</v>
      </c>
      <c r="H121" s="30" t="s">
        <v>2227</v>
      </c>
    </row>
    <row r="122" spans="1:8">
      <c r="A122" s="32" t="s">
        <v>1980</v>
      </c>
      <c r="B122" s="32" t="s">
        <v>216</v>
      </c>
      <c r="C122" s="32" t="s">
        <v>217</v>
      </c>
      <c r="D122" s="32" t="s">
        <v>1981</v>
      </c>
      <c r="E122" s="31" t="s">
        <v>171</v>
      </c>
      <c r="F122" s="32" t="s">
        <v>883</v>
      </c>
      <c r="G122" s="32" t="s">
        <v>2227</v>
      </c>
      <c r="H122" s="32" t="s">
        <v>2227</v>
      </c>
    </row>
    <row r="123" spans="1:8">
      <c r="A123" s="32" t="s">
        <v>1820</v>
      </c>
      <c r="B123" s="32" t="s">
        <v>3453</v>
      </c>
      <c r="C123" s="32" t="s">
        <v>3454</v>
      </c>
      <c r="D123" s="32" t="s">
        <v>3455</v>
      </c>
      <c r="E123" s="31" t="s">
        <v>171</v>
      </c>
      <c r="F123" s="32" t="s">
        <v>883</v>
      </c>
      <c r="G123" s="32" t="s">
        <v>2227</v>
      </c>
      <c r="H123" s="32" t="s">
        <v>2227</v>
      </c>
    </row>
    <row r="124" spans="1:8">
      <c r="A124" s="32" t="s">
        <v>1821</v>
      </c>
      <c r="B124" s="32" t="s">
        <v>1208</v>
      </c>
      <c r="C124" s="32" t="s">
        <v>1209</v>
      </c>
      <c r="D124" s="32" t="s">
        <v>1401</v>
      </c>
      <c r="E124" s="31" t="s">
        <v>171</v>
      </c>
      <c r="F124" s="32" t="s">
        <v>883</v>
      </c>
      <c r="G124" s="32" t="s">
        <v>2227</v>
      </c>
      <c r="H124" s="32" t="s">
        <v>2227</v>
      </c>
    </row>
    <row r="125" spans="1:8">
      <c r="A125" s="32">
        <v>124300</v>
      </c>
      <c r="B125" s="32" t="s">
        <v>744</v>
      </c>
      <c r="C125" s="32" t="s">
        <v>745</v>
      </c>
      <c r="D125" s="32" t="s">
        <v>746</v>
      </c>
      <c r="E125" s="31" t="s">
        <v>171</v>
      </c>
      <c r="F125" s="32" t="s">
        <v>883</v>
      </c>
      <c r="G125" s="32" t="s">
        <v>2227</v>
      </c>
      <c r="H125" s="32" t="s">
        <v>2227</v>
      </c>
    </row>
    <row r="126" spans="1:8">
      <c r="A126" s="29" t="s">
        <v>3277</v>
      </c>
      <c r="B126" s="32" t="s">
        <v>3279</v>
      </c>
      <c r="C126" s="32" t="s">
        <v>3280</v>
      </c>
      <c r="D126" s="32" t="s">
        <v>3278</v>
      </c>
      <c r="E126" s="31" t="s">
        <v>171</v>
      </c>
      <c r="F126" s="32" t="s">
        <v>883</v>
      </c>
      <c r="G126" s="32" t="s">
        <v>2227</v>
      </c>
      <c r="H126" s="32" t="s">
        <v>2227</v>
      </c>
    </row>
    <row r="127" spans="1:8">
      <c r="A127" s="32" t="s">
        <v>1982</v>
      </c>
      <c r="B127" s="32" t="s">
        <v>3456</v>
      </c>
      <c r="C127" s="32" t="s">
        <v>1210</v>
      </c>
      <c r="D127" s="32" t="s">
        <v>1983</v>
      </c>
      <c r="E127" s="31" t="s">
        <v>171</v>
      </c>
      <c r="F127" s="32" t="s">
        <v>883</v>
      </c>
      <c r="G127" s="32" t="s">
        <v>2227</v>
      </c>
      <c r="H127" s="32" t="s">
        <v>2227</v>
      </c>
    </row>
    <row r="128" spans="1:8">
      <c r="A128" s="29" t="s">
        <v>3433</v>
      </c>
      <c r="B128" s="32" t="s">
        <v>3457</v>
      </c>
      <c r="C128" s="32" t="s">
        <v>3458</v>
      </c>
      <c r="D128" s="32" t="s">
        <v>3459</v>
      </c>
      <c r="E128" s="31" t="s">
        <v>171</v>
      </c>
      <c r="F128" s="32" t="s">
        <v>883</v>
      </c>
      <c r="G128" s="32" t="s">
        <v>2227</v>
      </c>
      <c r="H128" s="32" t="s">
        <v>2227</v>
      </c>
    </row>
    <row r="129" spans="1:8">
      <c r="A129" s="32" t="s">
        <v>1984</v>
      </c>
      <c r="B129" s="32" t="s">
        <v>1211</v>
      </c>
      <c r="C129" s="32" t="s">
        <v>1212</v>
      </c>
      <c r="D129" s="32" t="s">
        <v>1985</v>
      </c>
      <c r="E129" s="31" t="s">
        <v>171</v>
      </c>
      <c r="F129" s="32" t="s">
        <v>883</v>
      </c>
      <c r="G129" s="32" t="s">
        <v>2227</v>
      </c>
      <c r="H129" s="32" t="s">
        <v>2227</v>
      </c>
    </row>
    <row r="130" spans="1:8">
      <c r="A130" s="32" t="s">
        <v>1986</v>
      </c>
      <c r="B130" s="32" t="s">
        <v>1213</v>
      </c>
      <c r="C130" s="32" t="s">
        <v>1214</v>
      </c>
      <c r="D130" s="32" t="s">
        <v>1987</v>
      </c>
      <c r="E130" s="31" t="s">
        <v>171</v>
      </c>
      <c r="F130" s="32" t="s">
        <v>883</v>
      </c>
      <c r="G130" s="32" t="s">
        <v>2227</v>
      </c>
      <c r="H130" s="32" t="s">
        <v>2227</v>
      </c>
    </row>
    <row r="131" spans="1:8">
      <c r="A131" s="32" t="s">
        <v>1988</v>
      </c>
      <c r="B131" s="32" t="s">
        <v>1215</v>
      </c>
      <c r="C131" s="32" t="s">
        <v>1216</v>
      </c>
      <c r="D131" s="32" t="s">
        <v>1989</v>
      </c>
      <c r="E131" s="31" t="s">
        <v>171</v>
      </c>
      <c r="F131" s="32" t="s">
        <v>883</v>
      </c>
      <c r="G131" s="32" t="s">
        <v>2227</v>
      </c>
      <c r="H131" s="32" t="s">
        <v>2227</v>
      </c>
    </row>
    <row r="132" spans="1:8">
      <c r="A132" s="32">
        <v>131500</v>
      </c>
      <c r="B132" s="32" t="s">
        <v>1517</v>
      </c>
      <c r="C132" s="32" t="s">
        <v>1518</v>
      </c>
      <c r="D132" s="32" t="s">
        <v>1516</v>
      </c>
      <c r="E132" s="31" t="s">
        <v>171</v>
      </c>
      <c r="F132" s="32" t="s">
        <v>883</v>
      </c>
      <c r="G132" s="32" t="s">
        <v>2227</v>
      </c>
      <c r="H132" s="32" t="s">
        <v>2227</v>
      </c>
    </row>
    <row r="133" spans="1:8">
      <c r="A133" s="32" t="s">
        <v>1990</v>
      </c>
      <c r="B133" s="32" t="s">
        <v>1217</v>
      </c>
      <c r="C133" s="32" t="s">
        <v>1218</v>
      </c>
      <c r="D133" s="32" t="s">
        <v>1991</v>
      </c>
      <c r="E133" s="31" t="s">
        <v>171</v>
      </c>
      <c r="F133" s="32" t="s">
        <v>883</v>
      </c>
      <c r="G133" s="32" t="s">
        <v>2227</v>
      </c>
      <c r="H133" s="32" t="s">
        <v>2227</v>
      </c>
    </row>
    <row r="134" spans="1:8">
      <c r="A134" s="32" t="s">
        <v>1992</v>
      </c>
      <c r="B134" s="32" t="s">
        <v>1993</v>
      </c>
      <c r="C134" s="32" t="s">
        <v>1219</v>
      </c>
      <c r="D134" s="32" t="s">
        <v>1993</v>
      </c>
      <c r="E134" s="31" t="s">
        <v>171</v>
      </c>
      <c r="F134" s="32" t="s">
        <v>883</v>
      </c>
      <c r="G134" s="32" t="s">
        <v>2227</v>
      </c>
      <c r="H134" s="32" t="s">
        <v>2227</v>
      </c>
    </row>
    <row r="135" spans="1:8">
      <c r="A135" s="32" t="s">
        <v>1220</v>
      </c>
      <c r="B135" s="32" t="s">
        <v>1221</v>
      </c>
      <c r="C135" s="32" t="s">
        <v>1222</v>
      </c>
      <c r="D135" s="32" t="s">
        <v>161</v>
      </c>
      <c r="E135" s="31" t="s">
        <v>171</v>
      </c>
      <c r="F135" s="32" t="s">
        <v>883</v>
      </c>
      <c r="G135" s="32" t="s">
        <v>2227</v>
      </c>
      <c r="H135" s="32" t="s">
        <v>2227</v>
      </c>
    </row>
    <row r="136" spans="1:8">
      <c r="A136" s="32" t="s">
        <v>1994</v>
      </c>
      <c r="B136" s="32" t="s">
        <v>1223</v>
      </c>
      <c r="C136" s="32" t="s">
        <v>1224</v>
      </c>
      <c r="D136" s="32" t="s">
        <v>2374</v>
      </c>
      <c r="E136" s="31" t="s">
        <v>171</v>
      </c>
      <c r="F136" s="32" t="s">
        <v>883</v>
      </c>
      <c r="G136" s="32" t="s">
        <v>2227</v>
      </c>
      <c r="H136" s="32" t="s">
        <v>2227</v>
      </c>
    </row>
    <row r="137" spans="1:8">
      <c r="A137" s="32">
        <v>132550</v>
      </c>
      <c r="B137" s="32" t="s">
        <v>532</v>
      </c>
      <c r="C137" s="32" t="s">
        <v>533</v>
      </c>
      <c r="D137" s="32" t="s">
        <v>531</v>
      </c>
      <c r="E137" s="31" t="s">
        <v>171</v>
      </c>
      <c r="F137" s="32" t="s">
        <v>883</v>
      </c>
      <c r="G137" s="32" t="s">
        <v>2227</v>
      </c>
      <c r="H137" s="32" t="s">
        <v>2227</v>
      </c>
    </row>
    <row r="138" spans="1:8">
      <c r="A138" s="32" t="s">
        <v>2375</v>
      </c>
      <c r="B138" s="32" t="s">
        <v>1225</v>
      </c>
      <c r="C138" s="32" t="s">
        <v>1226</v>
      </c>
      <c r="D138" s="32" t="s">
        <v>2376</v>
      </c>
      <c r="E138" s="31" t="s">
        <v>171</v>
      </c>
      <c r="F138" s="32" t="s">
        <v>883</v>
      </c>
      <c r="G138" s="32" t="s">
        <v>2227</v>
      </c>
      <c r="H138" s="32" t="s">
        <v>2227</v>
      </c>
    </row>
    <row r="139" spans="1:8">
      <c r="A139" s="30" t="s">
        <v>2377</v>
      </c>
      <c r="B139" s="31" t="s">
        <v>1227</v>
      </c>
      <c r="C139" s="30" t="s">
        <v>1228</v>
      </c>
      <c r="D139" s="30" t="s">
        <v>2378</v>
      </c>
      <c r="E139" s="31" t="s">
        <v>171</v>
      </c>
      <c r="F139" s="30" t="s">
        <v>883</v>
      </c>
      <c r="G139" s="30" t="s">
        <v>2227</v>
      </c>
      <c r="H139" s="30" t="s">
        <v>2227</v>
      </c>
    </row>
    <row r="140" spans="1:8" ht="48">
      <c r="A140" s="13" t="s">
        <v>3315</v>
      </c>
      <c r="B140" s="31" t="s">
        <v>3319</v>
      </c>
      <c r="C140" s="30" t="s">
        <v>3320</v>
      </c>
      <c r="D140" s="30" t="s">
        <v>3317</v>
      </c>
      <c r="E140" s="31" t="s">
        <v>171</v>
      </c>
      <c r="F140" s="30" t="s">
        <v>883</v>
      </c>
      <c r="G140" s="30" t="s">
        <v>2227</v>
      </c>
      <c r="H140" s="30" t="s">
        <v>2227</v>
      </c>
    </row>
    <row r="141" spans="1:8" ht="108">
      <c r="A141" s="13" t="s">
        <v>3316</v>
      </c>
      <c r="B141" s="31" t="s">
        <v>3321</v>
      </c>
      <c r="C141" s="30" t="s">
        <v>3322</v>
      </c>
      <c r="D141" s="30" t="s">
        <v>3318</v>
      </c>
      <c r="E141" s="31" t="s">
        <v>171</v>
      </c>
      <c r="F141" s="30" t="s">
        <v>883</v>
      </c>
      <c r="G141" s="30" t="s">
        <v>2227</v>
      </c>
      <c r="H141" s="30" t="s">
        <v>2227</v>
      </c>
    </row>
    <row r="142" spans="1:8">
      <c r="A142" s="32" t="s">
        <v>368</v>
      </c>
      <c r="B142" s="32" t="s">
        <v>1229</v>
      </c>
      <c r="C142" s="32" t="s">
        <v>1230</v>
      </c>
      <c r="D142" s="32" t="s">
        <v>369</v>
      </c>
      <c r="E142" s="31" t="s">
        <v>171</v>
      </c>
      <c r="F142" s="32" t="s">
        <v>883</v>
      </c>
      <c r="G142" s="32" t="s">
        <v>2227</v>
      </c>
      <c r="H142" s="32" t="s">
        <v>2227</v>
      </c>
    </row>
    <row r="143" spans="1:8">
      <c r="A143" s="32" t="s">
        <v>2379</v>
      </c>
      <c r="B143" s="32" t="s">
        <v>1231</v>
      </c>
      <c r="C143" s="32" t="s">
        <v>1232</v>
      </c>
      <c r="D143" s="32" t="s">
        <v>2380</v>
      </c>
      <c r="E143" s="31" t="s">
        <v>171</v>
      </c>
      <c r="F143" s="32" t="s">
        <v>883</v>
      </c>
      <c r="G143" s="32" t="s">
        <v>2227</v>
      </c>
      <c r="H143" s="32" t="s">
        <v>2227</v>
      </c>
    </row>
    <row r="144" spans="1:8">
      <c r="A144" s="32" t="s">
        <v>2381</v>
      </c>
      <c r="B144" s="32" t="s">
        <v>1233</v>
      </c>
      <c r="C144" s="32" t="s">
        <v>1234</v>
      </c>
      <c r="D144" s="32" t="s">
        <v>2382</v>
      </c>
      <c r="E144" s="31" t="s">
        <v>171</v>
      </c>
      <c r="F144" s="32" t="s">
        <v>883</v>
      </c>
      <c r="G144" s="32" t="s">
        <v>2227</v>
      </c>
      <c r="H144" s="32" t="s">
        <v>2227</v>
      </c>
    </row>
    <row r="145" spans="1:8">
      <c r="A145" s="29" t="s">
        <v>1494</v>
      </c>
      <c r="B145" s="32" t="s">
        <v>1495</v>
      </c>
      <c r="C145" s="32" t="s">
        <v>1496</v>
      </c>
      <c r="D145" s="32" t="s">
        <v>1497</v>
      </c>
      <c r="E145" s="31" t="s">
        <v>171</v>
      </c>
      <c r="F145" s="32" t="s">
        <v>883</v>
      </c>
      <c r="G145" s="32" t="s">
        <v>2227</v>
      </c>
      <c r="H145" s="32" t="s">
        <v>2227</v>
      </c>
    </row>
    <row r="146" spans="1:8">
      <c r="A146" s="32" t="s">
        <v>2383</v>
      </c>
      <c r="B146" s="32" t="s">
        <v>1235</v>
      </c>
      <c r="C146" s="32" t="s">
        <v>1236</v>
      </c>
      <c r="D146" s="32" t="s">
        <v>2384</v>
      </c>
      <c r="E146" s="31" t="s">
        <v>171</v>
      </c>
      <c r="F146" s="32" t="s">
        <v>883</v>
      </c>
      <c r="G146" s="32" t="s">
        <v>2227</v>
      </c>
      <c r="H146" s="32" t="s">
        <v>2227</v>
      </c>
    </row>
    <row r="147" spans="1:8">
      <c r="A147" s="32" t="s">
        <v>1237</v>
      </c>
      <c r="B147" s="32" t="s">
        <v>1238</v>
      </c>
      <c r="C147" s="32" t="s">
        <v>1239</v>
      </c>
      <c r="D147" s="32" t="s">
        <v>160</v>
      </c>
      <c r="E147" s="31" t="s">
        <v>171</v>
      </c>
      <c r="F147" s="32" t="s">
        <v>883</v>
      </c>
      <c r="G147" s="32" t="s">
        <v>2227</v>
      </c>
      <c r="H147" s="32" t="s">
        <v>2227</v>
      </c>
    </row>
    <row r="148" spans="1:8">
      <c r="A148" s="32" t="s">
        <v>2385</v>
      </c>
      <c r="B148" s="32" t="s">
        <v>1240</v>
      </c>
      <c r="C148" s="32" t="s">
        <v>1241</v>
      </c>
      <c r="D148" s="32" t="s">
        <v>2386</v>
      </c>
      <c r="E148" s="31" t="s">
        <v>171</v>
      </c>
      <c r="F148" s="32" t="s">
        <v>883</v>
      </c>
      <c r="G148" s="32" t="s">
        <v>2227</v>
      </c>
      <c r="H148" s="32" t="s">
        <v>2227</v>
      </c>
    </row>
    <row r="149" spans="1:8">
      <c r="A149" s="32" t="s">
        <v>2387</v>
      </c>
      <c r="B149" s="32" t="s">
        <v>1242</v>
      </c>
      <c r="C149" s="32" t="s">
        <v>1243</v>
      </c>
      <c r="D149" s="32" t="s">
        <v>2388</v>
      </c>
      <c r="E149" s="31" t="s">
        <v>171</v>
      </c>
      <c r="F149" s="32" t="s">
        <v>883</v>
      </c>
      <c r="G149" s="32" t="s">
        <v>2227</v>
      </c>
      <c r="H149" s="32" t="s">
        <v>2227</v>
      </c>
    </row>
    <row r="150" spans="1:8">
      <c r="A150" s="32" t="s">
        <v>2389</v>
      </c>
      <c r="B150" s="32" t="s">
        <v>1244</v>
      </c>
      <c r="C150" s="32" t="s">
        <v>1245</v>
      </c>
      <c r="D150" s="32" t="s">
        <v>1039</v>
      </c>
      <c r="E150" s="31" t="s">
        <v>171</v>
      </c>
      <c r="F150" s="32" t="s">
        <v>883</v>
      </c>
      <c r="G150" s="32" t="s">
        <v>2227</v>
      </c>
      <c r="H150" s="32" t="s">
        <v>2227</v>
      </c>
    </row>
    <row r="151" spans="1:8">
      <c r="A151" s="32" t="s">
        <v>1040</v>
      </c>
      <c r="B151" s="2" t="s">
        <v>1246</v>
      </c>
      <c r="C151" s="32" t="s">
        <v>1247</v>
      </c>
      <c r="D151" s="2" t="s">
        <v>1041</v>
      </c>
      <c r="E151" s="31" t="s">
        <v>171</v>
      </c>
      <c r="F151" s="32" t="s">
        <v>883</v>
      </c>
      <c r="G151" s="32" t="s">
        <v>2227</v>
      </c>
      <c r="H151" s="32" t="s">
        <v>2227</v>
      </c>
    </row>
    <row r="152" spans="1:8">
      <c r="A152" s="32" t="s">
        <v>26</v>
      </c>
      <c r="B152" s="32" t="s">
        <v>1248</v>
      </c>
      <c r="C152" s="32" t="s">
        <v>1249</v>
      </c>
      <c r="D152" s="32" t="s">
        <v>27</v>
      </c>
      <c r="E152" s="31" t="s">
        <v>171</v>
      </c>
      <c r="F152" s="32" t="s">
        <v>883</v>
      </c>
      <c r="G152" s="32" t="s">
        <v>2227</v>
      </c>
      <c r="H152" s="32" t="s">
        <v>2227</v>
      </c>
    </row>
    <row r="153" spans="1:8">
      <c r="A153" s="32" t="s">
        <v>28</v>
      </c>
      <c r="B153" s="32" t="s">
        <v>29</v>
      </c>
      <c r="C153" s="32" t="s">
        <v>3474</v>
      </c>
      <c r="D153" s="32" t="s">
        <v>29</v>
      </c>
      <c r="E153" s="31" t="s">
        <v>171</v>
      </c>
      <c r="F153" s="32" t="s">
        <v>883</v>
      </c>
      <c r="G153" s="32" t="s">
        <v>2227</v>
      </c>
      <c r="H153" s="32" t="s">
        <v>2227</v>
      </c>
    </row>
    <row r="154" spans="1:8">
      <c r="A154" s="29" t="s">
        <v>3470</v>
      </c>
      <c r="B154" s="32" t="s">
        <v>3471</v>
      </c>
      <c r="C154" s="32" t="s">
        <v>3472</v>
      </c>
      <c r="D154" s="32" t="s">
        <v>3473</v>
      </c>
      <c r="E154" s="31" t="s">
        <v>171</v>
      </c>
      <c r="F154" s="32" t="s">
        <v>883</v>
      </c>
      <c r="G154" s="32" t="s">
        <v>2227</v>
      </c>
      <c r="H154" s="32" t="s">
        <v>2227</v>
      </c>
    </row>
    <row r="155" spans="1:8">
      <c r="A155" s="32" t="s">
        <v>30</v>
      </c>
      <c r="B155" s="32" t="s">
        <v>1250</v>
      </c>
      <c r="C155" s="32" t="s">
        <v>1251</v>
      </c>
      <c r="D155" s="32" t="s">
        <v>31</v>
      </c>
      <c r="E155" s="31" t="s">
        <v>171</v>
      </c>
      <c r="F155" s="32" t="s">
        <v>883</v>
      </c>
      <c r="G155" s="32" t="s">
        <v>2227</v>
      </c>
      <c r="H155" s="32" t="s">
        <v>2227</v>
      </c>
    </row>
    <row r="156" spans="1:8">
      <c r="A156" s="32" t="s">
        <v>32</v>
      </c>
      <c r="B156" s="32" t="s">
        <v>1252</v>
      </c>
      <c r="C156" s="32" t="s">
        <v>1253</v>
      </c>
      <c r="D156" s="32" t="s">
        <v>33</v>
      </c>
      <c r="E156" s="31" t="s">
        <v>171</v>
      </c>
      <c r="F156" s="32" t="s">
        <v>883</v>
      </c>
      <c r="G156" s="32" t="s">
        <v>2227</v>
      </c>
      <c r="H156" s="32" t="s">
        <v>2227</v>
      </c>
    </row>
    <row r="157" spans="1:8">
      <c r="A157" s="32" t="s">
        <v>34</v>
      </c>
      <c r="B157" s="32" t="s">
        <v>1254</v>
      </c>
      <c r="C157" s="32" t="s">
        <v>1255</v>
      </c>
      <c r="D157" s="32" t="s">
        <v>35</v>
      </c>
      <c r="E157" s="31" t="s">
        <v>171</v>
      </c>
      <c r="F157" s="32" t="s">
        <v>883</v>
      </c>
      <c r="G157" s="32" t="s">
        <v>2227</v>
      </c>
      <c r="H157" s="32" t="s">
        <v>2227</v>
      </c>
    </row>
    <row r="158" spans="1:8">
      <c r="A158" s="32" t="s">
        <v>1995</v>
      </c>
      <c r="B158" s="32" t="s">
        <v>1256</v>
      </c>
      <c r="C158" s="32" t="s">
        <v>1257</v>
      </c>
      <c r="D158" s="32" t="s">
        <v>1996</v>
      </c>
      <c r="E158" s="31" t="s">
        <v>171</v>
      </c>
      <c r="F158" s="32" t="s">
        <v>883</v>
      </c>
      <c r="G158" s="32" t="s">
        <v>2227</v>
      </c>
      <c r="H158" s="32" t="s">
        <v>2227</v>
      </c>
    </row>
    <row r="159" spans="1:8">
      <c r="A159" s="29" t="s">
        <v>3344</v>
      </c>
      <c r="B159" s="32" t="s">
        <v>3345</v>
      </c>
      <c r="C159" s="32" t="s">
        <v>3346</v>
      </c>
      <c r="D159" s="32" t="s">
        <v>3347</v>
      </c>
      <c r="E159" s="31" t="s">
        <v>171</v>
      </c>
      <c r="F159" s="32" t="s">
        <v>883</v>
      </c>
      <c r="G159" s="32" t="s">
        <v>2227</v>
      </c>
      <c r="H159" s="32" t="s">
        <v>2227</v>
      </c>
    </row>
    <row r="160" spans="1:8">
      <c r="A160" s="32" t="s">
        <v>1997</v>
      </c>
      <c r="B160" s="32" t="s">
        <v>1258</v>
      </c>
      <c r="C160" s="32" t="s">
        <v>1259</v>
      </c>
      <c r="D160" s="32" t="s">
        <v>1998</v>
      </c>
      <c r="E160" s="31" t="s">
        <v>171</v>
      </c>
      <c r="F160" s="32" t="s">
        <v>883</v>
      </c>
      <c r="G160" s="32" t="s">
        <v>2227</v>
      </c>
      <c r="H160" s="32" t="s">
        <v>2227</v>
      </c>
    </row>
    <row r="161" spans="1:8">
      <c r="A161" s="32" t="s">
        <v>370</v>
      </c>
      <c r="B161" s="32" t="s">
        <v>371</v>
      </c>
      <c r="C161" s="32" t="s">
        <v>1260</v>
      </c>
      <c r="D161" s="32" t="s">
        <v>371</v>
      </c>
      <c r="E161" s="31" t="s">
        <v>171</v>
      </c>
      <c r="F161" s="32" t="s">
        <v>883</v>
      </c>
      <c r="G161" s="32" t="s">
        <v>2227</v>
      </c>
      <c r="H161" s="32" t="s">
        <v>2227</v>
      </c>
    </row>
    <row r="162" spans="1:8">
      <c r="A162" s="32" t="s">
        <v>2280</v>
      </c>
      <c r="B162" s="32" t="s">
        <v>602</v>
      </c>
      <c r="C162" s="32" t="s">
        <v>603</v>
      </c>
      <c r="D162" s="32" t="s">
        <v>2281</v>
      </c>
      <c r="E162" s="31" t="s">
        <v>171</v>
      </c>
      <c r="F162" s="32" t="s">
        <v>883</v>
      </c>
      <c r="G162" s="32" t="s">
        <v>2227</v>
      </c>
      <c r="H162" s="32" t="s">
        <v>2227</v>
      </c>
    </row>
    <row r="163" spans="1:8">
      <c r="A163" s="32" t="s">
        <v>1999</v>
      </c>
      <c r="B163" s="32" t="s">
        <v>2000</v>
      </c>
      <c r="C163" s="32" t="s">
        <v>604</v>
      </c>
      <c r="D163" s="32" t="s">
        <v>2000</v>
      </c>
      <c r="E163" s="31" t="s">
        <v>171</v>
      </c>
      <c r="F163" s="32" t="s">
        <v>883</v>
      </c>
      <c r="G163" s="32" t="s">
        <v>2227</v>
      </c>
      <c r="H163" s="32" t="s">
        <v>2227</v>
      </c>
    </row>
    <row r="164" spans="1:8">
      <c r="A164" s="32" t="s">
        <v>2001</v>
      </c>
      <c r="B164" s="32" t="s">
        <v>605</v>
      </c>
      <c r="C164" s="32" t="s">
        <v>606</v>
      </c>
      <c r="D164" s="32" t="s">
        <v>2002</v>
      </c>
      <c r="E164" s="31" t="s">
        <v>171</v>
      </c>
      <c r="F164" s="32" t="s">
        <v>883</v>
      </c>
      <c r="G164" s="32" t="s">
        <v>2227</v>
      </c>
      <c r="H164" s="32" t="s">
        <v>2227</v>
      </c>
    </row>
    <row r="165" spans="1:8">
      <c r="A165" s="32" t="s">
        <v>2003</v>
      </c>
      <c r="B165" s="32" t="s">
        <v>607</v>
      </c>
      <c r="C165" s="32" t="s">
        <v>608</v>
      </c>
      <c r="D165" s="32" t="s">
        <v>2004</v>
      </c>
      <c r="E165" s="31" t="s">
        <v>171</v>
      </c>
      <c r="F165" s="32" t="s">
        <v>883</v>
      </c>
      <c r="G165" s="32" t="s">
        <v>2227</v>
      </c>
      <c r="H165" s="32" t="s">
        <v>2227</v>
      </c>
    </row>
    <row r="166" spans="1:8">
      <c r="A166" s="32" t="s">
        <v>2005</v>
      </c>
      <c r="B166" s="32" t="s">
        <v>2006</v>
      </c>
      <c r="C166" s="32" t="s">
        <v>609</v>
      </c>
      <c r="D166" s="32" t="s">
        <v>2006</v>
      </c>
      <c r="E166" s="31" t="s">
        <v>171</v>
      </c>
      <c r="F166" s="32" t="s">
        <v>883</v>
      </c>
      <c r="G166" s="32" t="s">
        <v>2227</v>
      </c>
      <c r="H166" s="32" t="s">
        <v>2227</v>
      </c>
    </row>
    <row r="167" spans="1:8">
      <c r="A167" s="32" t="s">
        <v>2007</v>
      </c>
      <c r="B167" s="32" t="s">
        <v>2008</v>
      </c>
      <c r="C167" s="32" t="s">
        <v>610</v>
      </c>
      <c r="D167" s="32" t="s">
        <v>2008</v>
      </c>
      <c r="E167" s="31" t="s">
        <v>171</v>
      </c>
      <c r="F167" s="32" t="s">
        <v>883</v>
      </c>
      <c r="G167" s="32" t="s">
        <v>2227</v>
      </c>
      <c r="H167" s="32" t="s">
        <v>2227</v>
      </c>
    </row>
    <row r="168" spans="1:8">
      <c r="A168" s="32" t="s">
        <v>2009</v>
      </c>
      <c r="B168" s="32" t="s">
        <v>2010</v>
      </c>
      <c r="C168" s="32" t="s">
        <v>611</v>
      </c>
      <c r="D168" s="32" t="s">
        <v>2010</v>
      </c>
      <c r="E168" s="31" t="s">
        <v>171</v>
      </c>
      <c r="F168" s="32" t="s">
        <v>883</v>
      </c>
      <c r="G168" s="32" t="s">
        <v>2227</v>
      </c>
      <c r="H168" s="32" t="s">
        <v>2227</v>
      </c>
    </row>
    <row r="169" spans="1:8">
      <c r="A169" s="32" t="s">
        <v>2011</v>
      </c>
      <c r="B169" s="32" t="s">
        <v>2012</v>
      </c>
      <c r="C169" s="32" t="s">
        <v>612</v>
      </c>
      <c r="D169" s="32" t="s">
        <v>2012</v>
      </c>
      <c r="E169" s="31" t="s">
        <v>171</v>
      </c>
      <c r="F169" s="32" t="s">
        <v>883</v>
      </c>
      <c r="G169" s="32" t="s">
        <v>2227</v>
      </c>
      <c r="H169" s="32" t="s">
        <v>2227</v>
      </c>
    </row>
    <row r="170" spans="1:8">
      <c r="A170" s="32" t="s">
        <v>2013</v>
      </c>
      <c r="B170" s="32" t="s">
        <v>2014</v>
      </c>
      <c r="C170" s="32" t="s">
        <v>613</v>
      </c>
      <c r="D170" s="32" t="s">
        <v>2014</v>
      </c>
      <c r="E170" s="31" t="s">
        <v>171</v>
      </c>
      <c r="F170" s="32" t="s">
        <v>883</v>
      </c>
      <c r="G170" s="32" t="s">
        <v>2227</v>
      </c>
      <c r="H170" s="32" t="s">
        <v>2227</v>
      </c>
    </row>
    <row r="171" spans="1:8">
      <c r="A171" s="32" t="s">
        <v>2894</v>
      </c>
      <c r="B171" s="32" t="s">
        <v>2895</v>
      </c>
      <c r="C171" s="32" t="s">
        <v>614</v>
      </c>
      <c r="D171" s="32" t="s">
        <v>2895</v>
      </c>
      <c r="E171" s="31" t="s">
        <v>171</v>
      </c>
      <c r="F171" s="32" t="s">
        <v>883</v>
      </c>
      <c r="G171" s="32" t="s">
        <v>2227</v>
      </c>
      <c r="H171" s="32" t="s">
        <v>2227</v>
      </c>
    </row>
    <row r="172" spans="1:8">
      <c r="A172" s="32" t="s">
        <v>2896</v>
      </c>
      <c r="B172" s="32" t="s">
        <v>2897</v>
      </c>
      <c r="C172" s="32" t="s">
        <v>615</v>
      </c>
      <c r="D172" s="32" t="s">
        <v>2897</v>
      </c>
      <c r="E172" s="31" t="s">
        <v>171</v>
      </c>
      <c r="F172" s="32" t="s">
        <v>883</v>
      </c>
      <c r="G172" s="32" t="s">
        <v>2227</v>
      </c>
      <c r="H172" s="32" t="s">
        <v>2227</v>
      </c>
    </row>
    <row r="173" spans="1:8">
      <c r="A173" s="32" t="s">
        <v>2898</v>
      </c>
      <c r="B173" s="32" t="s">
        <v>2899</v>
      </c>
      <c r="C173" s="32" t="s">
        <v>616</v>
      </c>
      <c r="D173" s="32" t="s">
        <v>2899</v>
      </c>
      <c r="E173" s="31" t="s">
        <v>171</v>
      </c>
      <c r="F173" s="32" t="s">
        <v>883</v>
      </c>
      <c r="G173" s="32" t="s">
        <v>2227</v>
      </c>
      <c r="H173" s="32" t="s">
        <v>2227</v>
      </c>
    </row>
    <row r="174" spans="1:8">
      <c r="A174" s="32" t="s">
        <v>2900</v>
      </c>
      <c r="B174" s="32" t="s">
        <v>3169</v>
      </c>
      <c r="C174" s="32" t="s">
        <v>3170</v>
      </c>
      <c r="D174" s="32" t="s">
        <v>3165</v>
      </c>
      <c r="E174" s="31" t="s">
        <v>171</v>
      </c>
      <c r="F174" s="32" t="s">
        <v>883</v>
      </c>
      <c r="G174" s="32" t="s">
        <v>2227</v>
      </c>
      <c r="H174" s="32" t="s">
        <v>2227</v>
      </c>
    </row>
    <row r="175" spans="1:8">
      <c r="A175" s="32" t="s">
        <v>2901</v>
      </c>
      <c r="B175" s="32" t="s">
        <v>2902</v>
      </c>
      <c r="C175" s="32" t="s">
        <v>617</v>
      </c>
      <c r="D175" s="32" t="s">
        <v>2902</v>
      </c>
      <c r="E175" s="31" t="s">
        <v>171</v>
      </c>
      <c r="F175" s="32" t="s">
        <v>883</v>
      </c>
      <c r="G175" s="32" t="s">
        <v>2227</v>
      </c>
      <c r="H175" s="32" t="s">
        <v>2227</v>
      </c>
    </row>
    <row r="176" spans="1:8">
      <c r="A176" s="32" t="s">
        <v>2903</v>
      </c>
      <c r="B176" s="32" t="s">
        <v>2904</v>
      </c>
      <c r="C176" s="32" t="s">
        <v>618</v>
      </c>
      <c r="D176" s="32" t="s">
        <v>2904</v>
      </c>
      <c r="E176" s="31" t="s">
        <v>171</v>
      </c>
      <c r="F176" s="32" t="s">
        <v>883</v>
      </c>
      <c r="G176" s="32" t="s">
        <v>2227</v>
      </c>
      <c r="H176" s="32" t="s">
        <v>2227</v>
      </c>
    </row>
    <row r="177" spans="1:8">
      <c r="A177" s="32" t="s">
        <v>2905</v>
      </c>
      <c r="B177" s="32" t="s">
        <v>2906</v>
      </c>
      <c r="C177" s="32" t="s">
        <v>2906</v>
      </c>
      <c r="D177" s="32" t="s">
        <v>2906</v>
      </c>
      <c r="E177" s="31" t="s">
        <v>171</v>
      </c>
      <c r="F177" s="32" t="s">
        <v>883</v>
      </c>
      <c r="G177" s="32" t="s">
        <v>2227</v>
      </c>
      <c r="H177" s="32" t="s">
        <v>2227</v>
      </c>
    </row>
    <row r="178" spans="1:8">
      <c r="A178" s="30" t="s">
        <v>2907</v>
      </c>
      <c r="B178" s="31" t="s">
        <v>3171</v>
      </c>
      <c r="C178" s="30" t="s">
        <v>3172</v>
      </c>
      <c r="D178" s="30" t="s">
        <v>3166</v>
      </c>
      <c r="E178" s="31" t="s">
        <v>171</v>
      </c>
      <c r="F178" s="30" t="s">
        <v>883</v>
      </c>
      <c r="G178" s="30" t="s">
        <v>2227</v>
      </c>
      <c r="H178" s="30" t="s">
        <v>2227</v>
      </c>
    </row>
    <row r="179" spans="1:8">
      <c r="A179" s="30" t="s">
        <v>2908</v>
      </c>
      <c r="B179" s="31" t="s">
        <v>2909</v>
      </c>
      <c r="C179" s="30" t="s">
        <v>619</v>
      </c>
      <c r="D179" s="30" t="s">
        <v>2909</v>
      </c>
      <c r="E179" s="31" t="s">
        <v>171</v>
      </c>
      <c r="F179" s="30" t="s">
        <v>883</v>
      </c>
      <c r="G179" s="30" t="s">
        <v>2227</v>
      </c>
      <c r="H179" s="30" t="s">
        <v>2227</v>
      </c>
    </row>
    <row r="180" spans="1:8">
      <c r="A180" s="32" t="s">
        <v>372</v>
      </c>
      <c r="B180" s="32" t="s">
        <v>373</v>
      </c>
      <c r="C180" s="32" t="s">
        <v>620</v>
      </c>
      <c r="D180" s="32" t="s">
        <v>373</v>
      </c>
      <c r="E180" s="31" t="s">
        <v>171</v>
      </c>
      <c r="F180" s="32" t="s">
        <v>883</v>
      </c>
      <c r="G180" s="32" t="s">
        <v>2227</v>
      </c>
      <c r="H180" s="32" t="s">
        <v>2227</v>
      </c>
    </row>
    <row r="181" spans="1:8">
      <c r="A181" s="32" t="s">
        <v>374</v>
      </c>
      <c r="B181" s="32" t="s">
        <v>375</v>
      </c>
      <c r="C181" s="32" t="s">
        <v>621</v>
      </c>
      <c r="D181" s="32" t="s">
        <v>375</v>
      </c>
      <c r="E181" s="31" t="s">
        <v>171</v>
      </c>
      <c r="F181" s="32" t="s">
        <v>883</v>
      </c>
      <c r="G181" s="32" t="s">
        <v>2227</v>
      </c>
      <c r="H181" s="32" t="s">
        <v>2227</v>
      </c>
    </row>
    <row r="182" spans="1:8">
      <c r="A182" s="32">
        <v>141017</v>
      </c>
      <c r="B182" s="32" t="s">
        <v>3205</v>
      </c>
      <c r="C182" s="32" t="s">
        <v>3206</v>
      </c>
      <c r="D182" s="32" t="s">
        <v>3205</v>
      </c>
      <c r="E182" s="31" t="s">
        <v>171</v>
      </c>
      <c r="F182" s="32" t="s">
        <v>883</v>
      </c>
      <c r="G182" s="32" t="s">
        <v>2227</v>
      </c>
      <c r="H182" s="32" t="s">
        <v>2227</v>
      </c>
    </row>
    <row r="183" spans="1:8">
      <c r="A183" s="29" t="s">
        <v>3168</v>
      </c>
      <c r="B183" s="32" t="s">
        <v>3173</v>
      </c>
      <c r="C183" s="32" t="s">
        <v>3174</v>
      </c>
      <c r="D183" s="32" t="s">
        <v>3167</v>
      </c>
      <c r="E183" s="31" t="s">
        <v>171</v>
      </c>
      <c r="F183" s="32" t="s">
        <v>883</v>
      </c>
      <c r="G183" s="32" t="s">
        <v>2227</v>
      </c>
      <c r="H183" s="32" t="s">
        <v>2227</v>
      </c>
    </row>
    <row r="184" spans="1:8">
      <c r="A184" s="29" t="s">
        <v>3513</v>
      </c>
      <c r="B184" s="32" t="s">
        <v>3516</v>
      </c>
      <c r="C184" s="32" t="s">
        <v>3515</v>
      </c>
      <c r="D184" s="32" t="s">
        <v>3514</v>
      </c>
      <c r="E184" s="31" t="s">
        <v>171</v>
      </c>
      <c r="F184" s="32" t="s">
        <v>883</v>
      </c>
      <c r="G184" s="32" t="s">
        <v>2227</v>
      </c>
      <c r="H184" s="32" t="s">
        <v>2227</v>
      </c>
    </row>
    <row r="185" spans="1:8">
      <c r="A185" s="32">
        <v>141101</v>
      </c>
      <c r="B185" s="32" t="s">
        <v>526</v>
      </c>
      <c r="C185" s="32" t="s">
        <v>527</v>
      </c>
      <c r="D185" s="32" t="s">
        <v>526</v>
      </c>
      <c r="E185" s="31" t="s">
        <v>171</v>
      </c>
      <c r="F185" s="32" t="s">
        <v>883</v>
      </c>
      <c r="G185" s="32" t="s">
        <v>2227</v>
      </c>
      <c r="H185" s="32" t="s">
        <v>2227</v>
      </c>
    </row>
    <row r="186" spans="1:8">
      <c r="A186" s="32">
        <v>141102</v>
      </c>
      <c r="B186" s="32" t="s">
        <v>528</v>
      </c>
      <c r="C186" s="32" t="s">
        <v>529</v>
      </c>
      <c r="D186" s="32" t="s">
        <v>530</v>
      </c>
      <c r="E186" s="31" t="s">
        <v>171</v>
      </c>
      <c r="F186" s="32" t="s">
        <v>883</v>
      </c>
      <c r="G186" s="32" t="s">
        <v>2227</v>
      </c>
      <c r="H186" s="32" t="s">
        <v>2227</v>
      </c>
    </row>
    <row r="187" spans="1:8">
      <c r="A187" s="32" t="s">
        <v>2910</v>
      </c>
      <c r="B187" s="32" t="s">
        <v>2911</v>
      </c>
      <c r="C187" s="32" t="s">
        <v>622</v>
      </c>
      <c r="D187" s="32" t="s">
        <v>2911</v>
      </c>
      <c r="E187" s="31" t="s">
        <v>171</v>
      </c>
      <c r="F187" s="32" t="s">
        <v>883</v>
      </c>
      <c r="G187" s="32" t="s">
        <v>2227</v>
      </c>
      <c r="H187" s="32" t="s">
        <v>2227</v>
      </c>
    </row>
    <row r="188" spans="1:8">
      <c r="A188" s="32" t="s">
        <v>2912</v>
      </c>
      <c r="B188" s="32" t="s">
        <v>2913</v>
      </c>
      <c r="C188" s="32" t="s">
        <v>623</v>
      </c>
      <c r="D188" s="32" t="s">
        <v>2913</v>
      </c>
      <c r="E188" s="31" t="s">
        <v>171</v>
      </c>
      <c r="F188" s="32" t="s">
        <v>883</v>
      </c>
      <c r="G188" s="32" t="s">
        <v>2227</v>
      </c>
      <c r="H188" s="32" t="s">
        <v>2227</v>
      </c>
    </row>
    <row r="189" spans="1:8">
      <c r="A189" s="32" t="s">
        <v>2914</v>
      </c>
      <c r="B189" s="32" t="s">
        <v>2915</v>
      </c>
      <c r="C189" s="32" t="s">
        <v>624</v>
      </c>
      <c r="D189" s="32" t="s">
        <v>2915</v>
      </c>
      <c r="E189" s="31" t="s">
        <v>171</v>
      </c>
      <c r="F189" s="32" t="s">
        <v>883</v>
      </c>
      <c r="G189" s="32" t="s">
        <v>2227</v>
      </c>
      <c r="H189" s="32" t="s">
        <v>2227</v>
      </c>
    </row>
    <row r="190" spans="1:8">
      <c r="A190" s="32" t="s">
        <v>2916</v>
      </c>
      <c r="B190" s="32" t="s">
        <v>2917</v>
      </c>
      <c r="C190" s="32" t="s">
        <v>625</v>
      </c>
      <c r="D190" s="32" t="s">
        <v>2917</v>
      </c>
      <c r="E190" s="31" t="s">
        <v>171</v>
      </c>
      <c r="F190" s="32" t="s">
        <v>883</v>
      </c>
      <c r="G190" s="32" t="s">
        <v>2227</v>
      </c>
      <c r="H190" s="32" t="s">
        <v>2227</v>
      </c>
    </row>
    <row r="191" spans="1:8">
      <c r="A191" s="32" t="s">
        <v>2918</v>
      </c>
      <c r="B191" s="32" t="s">
        <v>2919</v>
      </c>
      <c r="C191" s="32" t="s">
        <v>626</v>
      </c>
      <c r="D191" s="32" t="s">
        <v>2919</v>
      </c>
      <c r="E191" s="31" t="s">
        <v>171</v>
      </c>
      <c r="F191" s="32" t="s">
        <v>883</v>
      </c>
      <c r="G191" s="32" t="s">
        <v>2227</v>
      </c>
      <c r="H191" s="32" t="s">
        <v>2227</v>
      </c>
    </row>
    <row r="192" spans="1:8">
      <c r="A192" s="32" t="s">
        <v>2920</v>
      </c>
      <c r="B192" s="32" t="s">
        <v>627</v>
      </c>
      <c r="C192" s="32" t="s">
        <v>628</v>
      </c>
      <c r="D192" s="32" t="s">
        <v>3755</v>
      </c>
      <c r="E192" s="31" t="s">
        <v>171</v>
      </c>
      <c r="F192" s="32" t="s">
        <v>883</v>
      </c>
      <c r="G192" s="32" t="s">
        <v>2227</v>
      </c>
      <c r="H192" s="32" t="s">
        <v>2227</v>
      </c>
    </row>
    <row r="193" spans="1:8">
      <c r="A193" s="32" t="s">
        <v>2921</v>
      </c>
      <c r="B193" s="32" t="s">
        <v>2922</v>
      </c>
      <c r="C193" s="32" t="s">
        <v>629</v>
      </c>
      <c r="D193" s="32" t="s">
        <v>2922</v>
      </c>
      <c r="E193" s="31" t="s">
        <v>171</v>
      </c>
      <c r="F193" s="32" t="s">
        <v>883</v>
      </c>
      <c r="G193" s="32" t="s">
        <v>2227</v>
      </c>
      <c r="H193" s="32" t="s">
        <v>2227</v>
      </c>
    </row>
    <row r="194" spans="1:8">
      <c r="A194" s="32" t="s">
        <v>2923</v>
      </c>
      <c r="B194" s="32" t="s">
        <v>2924</v>
      </c>
      <c r="C194" s="32" t="s">
        <v>630</v>
      </c>
      <c r="D194" s="32" t="s">
        <v>2924</v>
      </c>
      <c r="E194" s="31" t="s">
        <v>171</v>
      </c>
      <c r="F194" s="32" t="s">
        <v>883</v>
      </c>
      <c r="G194" s="32" t="s">
        <v>2227</v>
      </c>
      <c r="H194" s="32" t="s">
        <v>2227</v>
      </c>
    </row>
    <row r="195" spans="1:8">
      <c r="A195" s="32" t="s">
        <v>2925</v>
      </c>
      <c r="B195" s="32" t="s">
        <v>2926</v>
      </c>
      <c r="C195" s="32" t="s">
        <v>631</v>
      </c>
      <c r="D195" s="32" t="s">
        <v>2926</v>
      </c>
      <c r="E195" s="31" t="s">
        <v>171</v>
      </c>
      <c r="F195" s="32" t="s">
        <v>883</v>
      </c>
      <c r="G195" s="32" t="s">
        <v>2227</v>
      </c>
      <c r="H195" s="32" t="s">
        <v>2227</v>
      </c>
    </row>
    <row r="196" spans="1:8">
      <c r="A196" s="32" t="s">
        <v>2927</v>
      </c>
      <c r="B196" s="32" t="s">
        <v>2928</v>
      </c>
      <c r="C196" s="32" t="s">
        <v>632</v>
      </c>
      <c r="D196" s="32" t="s">
        <v>2928</v>
      </c>
      <c r="E196" s="31" t="s">
        <v>171</v>
      </c>
      <c r="F196" s="32" t="s">
        <v>883</v>
      </c>
      <c r="G196" s="32" t="s">
        <v>2227</v>
      </c>
      <c r="H196" s="32" t="s">
        <v>2227</v>
      </c>
    </row>
    <row r="197" spans="1:8">
      <c r="A197" s="32" t="s">
        <v>2929</v>
      </c>
      <c r="B197" s="32" t="s">
        <v>2930</v>
      </c>
      <c r="C197" s="32" t="s">
        <v>633</v>
      </c>
      <c r="D197" s="32" t="s">
        <v>2930</v>
      </c>
      <c r="E197" s="31" t="s">
        <v>171</v>
      </c>
      <c r="F197" s="32" t="s">
        <v>883</v>
      </c>
      <c r="G197" s="32" t="s">
        <v>2227</v>
      </c>
      <c r="H197" s="32" t="s">
        <v>2227</v>
      </c>
    </row>
    <row r="198" spans="1:8">
      <c r="A198" s="32" t="s">
        <v>2931</v>
      </c>
      <c r="B198" s="32" t="s">
        <v>2932</v>
      </c>
      <c r="C198" s="32" t="s">
        <v>634</v>
      </c>
      <c r="D198" s="32" t="s">
        <v>2932</v>
      </c>
      <c r="E198" s="31" t="s">
        <v>171</v>
      </c>
      <c r="F198" s="32" t="s">
        <v>883</v>
      </c>
      <c r="G198" s="32" t="s">
        <v>2227</v>
      </c>
      <c r="H198" s="32" t="s">
        <v>2227</v>
      </c>
    </row>
    <row r="199" spans="1:8">
      <c r="A199" s="32" t="s">
        <v>2933</v>
      </c>
      <c r="B199" s="32" t="s">
        <v>2934</v>
      </c>
      <c r="C199" s="32" t="s">
        <v>635</v>
      </c>
      <c r="D199" s="32" t="s">
        <v>2934</v>
      </c>
      <c r="E199" s="31" t="s">
        <v>171</v>
      </c>
      <c r="F199" s="32" t="s">
        <v>883</v>
      </c>
      <c r="G199" s="32" t="s">
        <v>2227</v>
      </c>
      <c r="H199" s="32" t="s">
        <v>2227</v>
      </c>
    </row>
    <row r="200" spans="1:8">
      <c r="A200" s="32" t="s">
        <v>2935</v>
      </c>
      <c r="B200" s="32" t="s">
        <v>2936</v>
      </c>
      <c r="C200" s="32" t="s">
        <v>636</v>
      </c>
      <c r="D200" s="32" t="s">
        <v>2936</v>
      </c>
      <c r="E200" s="31" t="s">
        <v>171</v>
      </c>
      <c r="F200" s="32" t="s">
        <v>883</v>
      </c>
      <c r="G200" s="32" t="s">
        <v>2227</v>
      </c>
      <c r="H200" s="32" t="s">
        <v>2227</v>
      </c>
    </row>
    <row r="201" spans="1:8">
      <c r="A201" s="32" t="s">
        <v>2937</v>
      </c>
      <c r="B201" s="32" t="s">
        <v>2938</v>
      </c>
      <c r="C201" s="32" t="s">
        <v>637</v>
      </c>
      <c r="D201" s="32" t="s">
        <v>2938</v>
      </c>
      <c r="E201" s="31" t="s">
        <v>171</v>
      </c>
      <c r="F201" s="32" t="s">
        <v>883</v>
      </c>
      <c r="G201" s="32" t="s">
        <v>2227</v>
      </c>
      <c r="H201" s="32" t="s">
        <v>2227</v>
      </c>
    </row>
    <row r="202" spans="1:8">
      <c r="A202" s="32" t="s">
        <v>2939</v>
      </c>
      <c r="B202" s="32" t="s">
        <v>2940</v>
      </c>
      <c r="C202" s="32" t="s">
        <v>638</v>
      </c>
      <c r="D202" s="32" t="s">
        <v>2940</v>
      </c>
      <c r="E202" s="31" t="s">
        <v>171</v>
      </c>
      <c r="F202" s="32" t="s">
        <v>883</v>
      </c>
      <c r="G202" s="32" t="s">
        <v>2227</v>
      </c>
      <c r="H202" s="32" t="s">
        <v>2227</v>
      </c>
    </row>
    <row r="203" spans="1:8">
      <c r="A203" s="32" t="s">
        <v>2941</v>
      </c>
      <c r="B203" s="32" t="s">
        <v>2942</v>
      </c>
      <c r="C203" s="32" t="s">
        <v>639</v>
      </c>
      <c r="D203" s="32" t="s">
        <v>2942</v>
      </c>
      <c r="E203" s="31" t="s">
        <v>171</v>
      </c>
      <c r="F203" s="32" t="s">
        <v>883</v>
      </c>
      <c r="G203" s="32" t="s">
        <v>2227</v>
      </c>
      <c r="H203" s="32" t="s">
        <v>2227</v>
      </c>
    </row>
    <row r="204" spans="1:8">
      <c r="A204" s="32" t="s">
        <v>2943</v>
      </c>
      <c r="B204" s="32" t="s">
        <v>2944</v>
      </c>
      <c r="C204" s="32" t="s">
        <v>640</v>
      </c>
      <c r="D204" s="32" t="s">
        <v>2944</v>
      </c>
      <c r="E204" s="31" t="s">
        <v>171</v>
      </c>
      <c r="F204" s="32" t="s">
        <v>883</v>
      </c>
      <c r="G204" s="32" t="s">
        <v>2227</v>
      </c>
      <c r="H204" s="32" t="s">
        <v>2227</v>
      </c>
    </row>
    <row r="205" spans="1:8">
      <c r="A205" s="32" t="s">
        <v>2945</v>
      </c>
      <c r="B205" s="32" t="s">
        <v>2946</v>
      </c>
      <c r="C205" s="32" t="s">
        <v>641</v>
      </c>
      <c r="D205" s="32" t="s">
        <v>2946</v>
      </c>
      <c r="E205" s="31" t="s">
        <v>171</v>
      </c>
      <c r="F205" s="32" t="s">
        <v>883</v>
      </c>
      <c r="G205" s="32" t="s">
        <v>2227</v>
      </c>
      <c r="H205" s="32" t="s">
        <v>2227</v>
      </c>
    </row>
    <row r="206" spans="1:8">
      <c r="A206" s="32" t="s">
        <v>2947</v>
      </c>
      <c r="B206" s="32" t="s">
        <v>2948</v>
      </c>
      <c r="C206" s="32" t="s">
        <v>642</v>
      </c>
      <c r="D206" s="32" t="s">
        <v>2948</v>
      </c>
      <c r="E206" s="31" t="s">
        <v>171</v>
      </c>
      <c r="F206" s="32" t="s">
        <v>883</v>
      </c>
      <c r="G206" s="32" t="s">
        <v>2227</v>
      </c>
      <c r="H206" s="32" t="s">
        <v>2227</v>
      </c>
    </row>
    <row r="207" spans="1:8">
      <c r="A207" s="32" t="s">
        <v>2949</v>
      </c>
      <c r="B207" s="32" t="s">
        <v>2950</v>
      </c>
      <c r="C207" s="32" t="s">
        <v>643</v>
      </c>
      <c r="D207" s="32" t="s">
        <v>2950</v>
      </c>
      <c r="E207" s="31" t="s">
        <v>171</v>
      </c>
      <c r="F207" s="32" t="s">
        <v>883</v>
      </c>
      <c r="G207" s="32" t="s">
        <v>2227</v>
      </c>
      <c r="H207" s="32" t="s">
        <v>2227</v>
      </c>
    </row>
    <row r="208" spans="1:8">
      <c r="A208" s="32" t="s">
        <v>2951</v>
      </c>
      <c r="B208" s="32" t="s">
        <v>2952</v>
      </c>
      <c r="C208" s="32" t="s">
        <v>644</v>
      </c>
      <c r="D208" s="32" t="s">
        <v>2952</v>
      </c>
      <c r="E208" s="31" t="s">
        <v>171</v>
      </c>
      <c r="F208" s="32" t="s">
        <v>883</v>
      </c>
      <c r="G208" s="32" t="s">
        <v>2227</v>
      </c>
      <c r="H208" s="32" t="s">
        <v>2227</v>
      </c>
    </row>
    <row r="209" spans="1:8">
      <c r="A209" s="32" t="s">
        <v>2953</v>
      </c>
      <c r="B209" s="32" t="s">
        <v>2954</v>
      </c>
      <c r="C209" s="32" t="s">
        <v>645</v>
      </c>
      <c r="D209" s="32" t="s">
        <v>2954</v>
      </c>
      <c r="E209" s="31" t="s">
        <v>171</v>
      </c>
      <c r="F209" s="32" t="s">
        <v>883</v>
      </c>
      <c r="G209" s="32" t="s">
        <v>2227</v>
      </c>
      <c r="H209" s="32" t="s">
        <v>2227</v>
      </c>
    </row>
    <row r="210" spans="1:8">
      <c r="A210" s="32" t="s">
        <v>2955</v>
      </c>
      <c r="B210" s="32" t="s">
        <v>2956</v>
      </c>
      <c r="C210" s="32" t="s">
        <v>646</v>
      </c>
      <c r="D210" s="32" t="s">
        <v>2956</v>
      </c>
      <c r="E210" s="31" t="s">
        <v>171</v>
      </c>
      <c r="F210" s="32" t="s">
        <v>883</v>
      </c>
      <c r="G210" s="32" t="s">
        <v>2227</v>
      </c>
      <c r="H210" s="32" t="s">
        <v>2227</v>
      </c>
    </row>
    <row r="211" spans="1:8">
      <c r="A211" s="32" t="s">
        <v>2957</v>
      </c>
      <c r="B211" s="32" t="s">
        <v>2958</v>
      </c>
      <c r="C211" s="32" t="s">
        <v>647</v>
      </c>
      <c r="D211" s="32" t="s">
        <v>2958</v>
      </c>
      <c r="E211" s="31" t="s">
        <v>171</v>
      </c>
      <c r="F211" s="32" t="s">
        <v>883</v>
      </c>
      <c r="G211" s="32" t="s">
        <v>2227</v>
      </c>
      <c r="H211" s="32" t="s">
        <v>2227</v>
      </c>
    </row>
    <row r="212" spans="1:8">
      <c r="A212" s="32" t="s">
        <v>2959</v>
      </c>
      <c r="B212" s="32" t="s">
        <v>2960</v>
      </c>
      <c r="C212" s="32" t="s">
        <v>648</v>
      </c>
      <c r="D212" s="32" t="s">
        <v>2960</v>
      </c>
      <c r="E212" s="31" t="s">
        <v>171</v>
      </c>
      <c r="F212" s="32" t="s">
        <v>883</v>
      </c>
      <c r="G212" s="32" t="s">
        <v>2227</v>
      </c>
      <c r="H212" s="32" t="s">
        <v>2227</v>
      </c>
    </row>
    <row r="213" spans="1:8">
      <c r="A213" s="32" t="s">
        <v>2961</v>
      </c>
      <c r="B213" s="2" t="s">
        <v>2962</v>
      </c>
      <c r="C213" s="2" t="s">
        <v>649</v>
      </c>
      <c r="D213" s="32" t="s">
        <v>2962</v>
      </c>
      <c r="E213" s="31" t="s">
        <v>171</v>
      </c>
      <c r="F213" s="32" t="s">
        <v>883</v>
      </c>
      <c r="G213" s="32" t="s">
        <v>2227</v>
      </c>
      <c r="H213" s="32" t="s">
        <v>2227</v>
      </c>
    </row>
    <row r="214" spans="1:8">
      <c r="A214" s="32" t="s">
        <v>2963</v>
      </c>
      <c r="B214" s="32" t="s">
        <v>2964</v>
      </c>
      <c r="C214" s="32" t="s">
        <v>650</v>
      </c>
      <c r="D214" s="32" t="s">
        <v>2964</v>
      </c>
      <c r="E214" s="31" t="s">
        <v>171</v>
      </c>
      <c r="F214" s="32" t="s">
        <v>883</v>
      </c>
      <c r="G214" s="32" t="s">
        <v>2227</v>
      </c>
      <c r="H214" s="32" t="s">
        <v>2227</v>
      </c>
    </row>
    <row r="215" spans="1:8">
      <c r="A215" s="99">
        <v>150030</v>
      </c>
      <c r="B215" s="98" t="s">
        <v>3873</v>
      </c>
      <c r="C215" s="98" t="s">
        <v>3874</v>
      </c>
      <c r="D215" s="98" t="s">
        <v>3931</v>
      </c>
      <c r="E215" s="31" t="s">
        <v>171</v>
      </c>
      <c r="F215" s="32" t="s">
        <v>883</v>
      </c>
      <c r="G215" s="32" t="s">
        <v>2227</v>
      </c>
      <c r="H215" s="32" t="s">
        <v>2227</v>
      </c>
    </row>
    <row r="216" spans="1:8">
      <c r="A216" s="99">
        <v>150032</v>
      </c>
      <c r="B216" s="98" t="s">
        <v>3875</v>
      </c>
      <c r="C216" s="98" t="s">
        <v>3876</v>
      </c>
      <c r="D216" s="98" t="s">
        <v>3932</v>
      </c>
      <c r="E216" s="31" t="s">
        <v>171</v>
      </c>
      <c r="F216" s="32" t="s">
        <v>883</v>
      </c>
      <c r="G216" s="32" t="s">
        <v>2227</v>
      </c>
      <c r="H216" s="32" t="s">
        <v>2227</v>
      </c>
    </row>
    <row r="217" spans="1:8">
      <c r="A217" s="99">
        <v>150034</v>
      </c>
      <c r="B217" s="98" t="s">
        <v>3877</v>
      </c>
      <c r="C217" s="98" t="s">
        <v>3878</v>
      </c>
      <c r="D217" s="98" t="s">
        <v>3933</v>
      </c>
      <c r="E217" s="31" t="s">
        <v>171</v>
      </c>
      <c r="F217" s="32" t="s">
        <v>883</v>
      </c>
      <c r="G217" s="32" t="s">
        <v>2227</v>
      </c>
      <c r="H217" s="32" t="s">
        <v>2227</v>
      </c>
    </row>
    <row r="218" spans="1:8">
      <c r="A218" s="99">
        <v>150036</v>
      </c>
      <c r="B218" s="98" t="s">
        <v>3879</v>
      </c>
      <c r="C218" s="98" t="s">
        <v>3880</v>
      </c>
      <c r="D218" s="98" t="s">
        <v>3934</v>
      </c>
      <c r="E218" s="31" t="s">
        <v>171</v>
      </c>
      <c r="F218" s="32" t="s">
        <v>883</v>
      </c>
      <c r="G218" s="32" t="s">
        <v>2227</v>
      </c>
      <c r="H218" s="32" t="s">
        <v>2227</v>
      </c>
    </row>
    <row r="219" spans="1:8">
      <c r="A219" s="99">
        <v>150038</v>
      </c>
      <c r="B219" s="98" t="s">
        <v>3881</v>
      </c>
      <c r="C219" s="98" t="s">
        <v>3882</v>
      </c>
      <c r="D219" s="98" t="s">
        <v>3935</v>
      </c>
      <c r="E219" s="31" t="s">
        <v>171</v>
      </c>
      <c r="F219" s="32" t="s">
        <v>883</v>
      </c>
      <c r="G219" s="32" t="s">
        <v>2227</v>
      </c>
      <c r="H219" s="32" t="s">
        <v>2227</v>
      </c>
    </row>
    <row r="220" spans="1:8">
      <c r="A220" s="99">
        <v>150040</v>
      </c>
      <c r="B220" s="98" t="s">
        <v>3883</v>
      </c>
      <c r="C220" s="98" t="s">
        <v>3884</v>
      </c>
      <c r="D220" s="98" t="s">
        <v>3936</v>
      </c>
      <c r="E220" s="31" t="s">
        <v>171</v>
      </c>
      <c r="F220" s="32" t="s">
        <v>883</v>
      </c>
      <c r="G220" s="32" t="s">
        <v>2227</v>
      </c>
      <c r="H220" s="32" t="s">
        <v>2227</v>
      </c>
    </row>
    <row r="221" spans="1:8">
      <c r="A221" s="99">
        <v>150042</v>
      </c>
      <c r="B221" s="98" t="s">
        <v>3885</v>
      </c>
      <c r="C221" s="98" t="s">
        <v>3886</v>
      </c>
      <c r="D221" s="98" t="s">
        <v>3937</v>
      </c>
      <c r="E221" s="31" t="s">
        <v>171</v>
      </c>
      <c r="F221" s="32" t="s">
        <v>883</v>
      </c>
      <c r="G221" s="32" t="s">
        <v>2227</v>
      </c>
      <c r="H221" s="32" t="s">
        <v>2227</v>
      </c>
    </row>
    <row r="222" spans="1:8">
      <c r="A222" s="99">
        <v>150044</v>
      </c>
      <c r="B222" s="98" t="s">
        <v>3887</v>
      </c>
      <c r="C222" s="98" t="s">
        <v>3888</v>
      </c>
      <c r="D222" s="98" t="s">
        <v>3938</v>
      </c>
      <c r="E222" s="31" t="s">
        <v>171</v>
      </c>
      <c r="F222" s="32" t="s">
        <v>883</v>
      </c>
      <c r="G222" s="32" t="s">
        <v>2227</v>
      </c>
      <c r="H222" s="32" t="s">
        <v>2227</v>
      </c>
    </row>
    <row r="223" spans="1:8">
      <c r="A223" s="99">
        <v>150046</v>
      </c>
      <c r="B223" s="98" t="s">
        <v>3889</v>
      </c>
      <c r="C223" s="98" t="s">
        <v>3890</v>
      </c>
      <c r="D223" s="98" t="s">
        <v>3939</v>
      </c>
      <c r="E223" s="31" t="s">
        <v>171</v>
      </c>
      <c r="F223" s="32" t="s">
        <v>883</v>
      </c>
      <c r="G223" s="32" t="s">
        <v>2227</v>
      </c>
      <c r="H223" s="32" t="s">
        <v>2227</v>
      </c>
    </row>
    <row r="224" spans="1:8">
      <c r="A224" s="99">
        <v>150048</v>
      </c>
      <c r="B224" s="98" t="s">
        <v>3891</v>
      </c>
      <c r="C224" s="98" t="s">
        <v>3892</v>
      </c>
      <c r="D224" s="98" t="s">
        <v>3940</v>
      </c>
      <c r="E224" s="31" t="s">
        <v>171</v>
      </c>
      <c r="F224" s="32" t="s">
        <v>883</v>
      </c>
      <c r="G224" s="32" t="s">
        <v>2227</v>
      </c>
      <c r="H224" s="32" t="s">
        <v>2227</v>
      </c>
    </row>
    <row r="225" spans="1:8">
      <c r="A225" s="99">
        <v>150050</v>
      </c>
      <c r="B225" s="98" t="s">
        <v>3893</v>
      </c>
      <c r="C225" s="98" t="s">
        <v>3894</v>
      </c>
      <c r="D225" s="98" t="s">
        <v>3941</v>
      </c>
      <c r="E225" s="31" t="s">
        <v>171</v>
      </c>
      <c r="F225" s="32" t="s">
        <v>883</v>
      </c>
      <c r="G225" s="32" t="s">
        <v>2227</v>
      </c>
      <c r="H225" s="32" t="s">
        <v>2227</v>
      </c>
    </row>
    <row r="226" spans="1:8">
      <c r="A226" s="99">
        <v>150052</v>
      </c>
      <c r="B226" s="98" t="s">
        <v>3895</v>
      </c>
      <c r="C226" s="98" t="s">
        <v>3896</v>
      </c>
      <c r="D226" s="98" t="s">
        <v>3942</v>
      </c>
      <c r="E226" s="31" t="s">
        <v>171</v>
      </c>
      <c r="F226" s="32" t="s">
        <v>883</v>
      </c>
      <c r="G226" s="32" t="s">
        <v>2227</v>
      </c>
      <c r="H226" s="32" t="s">
        <v>2227</v>
      </c>
    </row>
    <row r="227" spans="1:8">
      <c r="A227" s="99">
        <v>150054</v>
      </c>
      <c r="B227" s="98" t="s">
        <v>3897</v>
      </c>
      <c r="C227" s="98" t="s">
        <v>3898</v>
      </c>
      <c r="D227" s="98" t="s">
        <v>3943</v>
      </c>
      <c r="E227" s="31" t="s">
        <v>171</v>
      </c>
      <c r="F227" s="32" t="s">
        <v>883</v>
      </c>
      <c r="G227" s="32" t="s">
        <v>2227</v>
      </c>
      <c r="H227" s="32" t="s">
        <v>2227</v>
      </c>
    </row>
    <row r="228" spans="1:8">
      <c r="A228" s="99">
        <v>150056</v>
      </c>
      <c r="B228" s="98" t="s">
        <v>3899</v>
      </c>
      <c r="C228" s="98" t="s">
        <v>3900</v>
      </c>
      <c r="D228" s="98" t="s">
        <v>3944</v>
      </c>
      <c r="E228" s="31" t="s">
        <v>171</v>
      </c>
      <c r="F228" s="32" t="s">
        <v>883</v>
      </c>
      <c r="G228" s="32" t="s">
        <v>2227</v>
      </c>
      <c r="H228" s="32" t="s">
        <v>2227</v>
      </c>
    </row>
    <row r="229" spans="1:8">
      <c r="A229" s="99">
        <v>150058</v>
      </c>
      <c r="B229" s="98" t="s">
        <v>3901</v>
      </c>
      <c r="C229" s="98" t="s">
        <v>3902</v>
      </c>
      <c r="D229" s="98" t="s">
        <v>3945</v>
      </c>
      <c r="E229" s="31" t="s">
        <v>171</v>
      </c>
      <c r="F229" s="32" t="s">
        <v>883</v>
      </c>
      <c r="G229" s="32" t="s">
        <v>2227</v>
      </c>
      <c r="H229" s="32" t="s">
        <v>2227</v>
      </c>
    </row>
    <row r="230" spans="1:8">
      <c r="A230" s="99">
        <v>150060</v>
      </c>
      <c r="B230" s="98" t="s">
        <v>3903</v>
      </c>
      <c r="C230" s="98" t="s">
        <v>3904</v>
      </c>
      <c r="D230" s="98" t="s">
        <v>3946</v>
      </c>
      <c r="E230" s="31" t="s">
        <v>171</v>
      </c>
      <c r="F230" s="32" t="s">
        <v>883</v>
      </c>
      <c r="G230" s="32" t="s">
        <v>2227</v>
      </c>
      <c r="H230" s="32" t="s">
        <v>2227</v>
      </c>
    </row>
    <row r="231" spans="1:8">
      <c r="A231" s="99">
        <v>150062</v>
      </c>
      <c r="B231" s="98" t="s">
        <v>3905</v>
      </c>
      <c r="C231" s="98" t="s">
        <v>3906</v>
      </c>
      <c r="D231" s="98" t="s">
        <v>3947</v>
      </c>
      <c r="E231" s="31" t="s">
        <v>171</v>
      </c>
      <c r="F231" s="32" t="s">
        <v>883</v>
      </c>
      <c r="G231" s="32" t="s">
        <v>2227</v>
      </c>
      <c r="H231" s="32" t="s">
        <v>2227</v>
      </c>
    </row>
    <row r="232" spans="1:8">
      <c r="A232" s="99">
        <v>150064</v>
      </c>
      <c r="B232" s="98" t="s">
        <v>3907</v>
      </c>
      <c r="C232" s="98" t="s">
        <v>3908</v>
      </c>
      <c r="D232" s="98" t="s">
        <v>3948</v>
      </c>
      <c r="E232" s="31" t="s">
        <v>171</v>
      </c>
      <c r="F232" s="32" t="s">
        <v>883</v>
      </c>
      <c r="G232" s="32" t="s">
        <v>2227</v>
      </c>
      <c r="H232" s="32" t="s">
        <v>2227</v>
      </c>
    </row>
    <row r="233" spans="1:8">
      <c r="A233" s="99">
        <v>150066</v>
      </c>
      <c r="B233" s="98" t="s">
        <v>3909</v>
      </c>
      <c r="C233" s="98" t="s">
        <v>3910</v>
      </c>
      <c r="D233" s="98" t="s">
        <v>3949</v>
      </c>
      <c r="E233" s="31" t="s">
        <v>171</v>
      </c>
      <c r="F233" s="32" t="s">
        <v>883</v>
      </c>
      <c r="G233" s="32" t="s">
        <v>2227</v>
      </c>
      <c r="H233" s="32" t="s">
        <v>2227</v>
      </c>
    </row>
    <row r="234" spans="1:8">
      <c r="A234" s="99">
        <v>150068</v>
      </c>
      <c r="B234" s="98" t="s">
        <v>3911</v>
      </c>
      <c r="C234" s="98" t="s">
        <v>3912</v>
      </c>
      <c r="D234" s="98" t="s">
        <v>3950</v>
      </c>
      <c r="E234" s="31" t="s">
        <v>171</v>
      </c>
      <c r="F234" s="32" t="s">
        <v>883</v>
      </c>
      <c r="G234" s="32" t="s">
        <v>2227</v>
      </c>
      <c r="H234" s="32" t="s">
        <v>2227</v>
      </c>
    </row>
    <row r="235" spans="1:8">
      <c r="A235" s="99">
        <v>150070</v>
      </c>
      <c r="B235" s="98" t="s">
        <v>3913</v>
      </c>
      <c r="C235" s="98" t="s">
        <v>3914</v>
      </c>
      <c r="D235" s="98" t="s">
        <v>3951</v>
      </c>
      <c r="E235" s="31" t="s">
        <v>171</v>
      </c>
      <c r="F235" s="32" t="s">
        <v>883</v>
      </c>
      <c r="G235" s="32" t="s">
        <v>2227</v>
      </c>
      <c r="H235" s="32" t="s">
        <v>2227</v>
      </c>
    </row>
    <row r="236" spans="1:8">
      <c r="A236" s="99">
        <v>150072</v>
      </c>
      <c r="B236" s="98" t="s">
        <v>4207</v>
      </c>
      <c r="C236" s="98" t="s">
        <v>4208</v>
      </c>
      <c r="D236" s="98" t="s">
        <v>4207</v>
      </c>
      <c r="E236" s="31" t="s">
        <v>171</v>
      </c>
      <c r="F236" s="32" t="s">
        <v>883</v>
      </c>
      <c r="G236" s="32" t="s">
        <v>2227</v>
      </c>
      <c r="H236" s="32" t="s">
        <v>2227</v>
      </c>
    </row>
    <row r="237" spans="1:8">
      <c r="A237" s="99">
        <v>150074</v>
      </c>
      <c r="B237" s="98" t="s">
        <v>3915</v>
      </c>
      <c r="C237" s="98" t="s">
        <v>3916</v>
      </c>
      <c r="D237" s="98" t="s">
        <v>3952</v>
      </c>
      <c r="E237" s="31" t="s">
        <v>171</v>
      </c>
      <c r="F237" s="32" t="s">
        <v>883</v>
      </c>
      <c r="G237" s="32" t="s">
        <v>2227</v>
      </c>
      <c r="H237" s="32" t="s">
        <v>2227</v>
      </c>
    </row>
    <row r="238" spans="1:8">
      <c r="A238" s="99">
        <v>150076</v>
      </c>
      <c r="B238" s="98" t="s">
        <v>3917</v>
      </c>
      <c r="C238" s="98" t="s">
        <v>3918</v>
      </c>
      <c r="D238" s="98" t="s">
        <v>3953</v>
      </c>
      <c r="E238" s="31" t="s">
        <v>171</v>
      </c>
      <c r="F238" s="32" t="s">
        <v>883</v>
      </c>
      <c r="G238" s="32" t="s">
        <v>2227</v>
      </c>
      <c r="H238" s="32" t="s">
        <v>2227</v>
      </c>
    </row>
    <row r="239" spans="1:8">
      <c r="A239" s="99">
        <v>150078</v>
      </c>
      <c r="B239" s="98" t="s">
        <v>3919</v>
      </c>
      <c r="C239" s="98" t="s">
        <v>3920</v>
      </c>
      <c r="D239" s="98" t="s">
        <v>3954</v>
      </c>
      <c r="E239" s="31" t="s">
        <v>171</v>
      </c>
      <c r="F239" s="32" t="s">
        <v>883</v>
      </c>
      <c r="G239" s="32" t="s">
        <v>2227</v>
      </c>
      <c r="H239" s="32" t="s">
        <v>2227</v>
      </c>
    </row>
    <row r="240" spans="1:8">
      <c r="A240" s="99">
        <v>150080</v>
      </c>
      <c r="B240" s="98" t="s">
        <v>3921</v>
      </c>
      <c r="C240" s="98" t="s">
        <v>3922</v>
      </c>
      <c r="D240" s="98" t="s">
        <v>3955</v>
      </c>
      <c r="E240" s="31" t="s">
        <v>171</v>
      </c>
      <c r="F240" s="32" t="s">
        <v>883</v>
      </c>
      <c r="G240" s="32" t="s">
        <v>2227</v>
      </c>
      <c r="H240" s="32" t="s">
        <v>2227</v>
      </c>
    </row>
    <row r="241" spans="1:8">
      <c r="A241" s="99">
        <v>150082</v>
      </c>
      <c r="B241" s="98" t="s">
        <v>3923</v>
      </c>
      <c r="C241" s="98" t="s">
        <v>3924</v>
      </c>
      <c r="D241" s="98" t="s">
        <v>3956</v>
      </c>
      <c r="E241" s="31" t="s">
        <v>171</v>
      </c>
      <c r="F241" s="32" t="s">
        <v>883</v>
      </c>
      <c r="G241" s="32" t="s">
        <v>2227</v>
      </c>
      <c r="H241" s="32" t="s">
        <v>2227</v>
      </c>
    </row>
    <row r="242" spans="1:8">
      <c r="A242" s="32" t="s">
        <v>2965</v>
      </c>
      <c r="B242" s="41" t="s">
        <v>651</v>
      </c>
      <c r="C242" s="32" t="s">
        <v>652</v>
      </c>
      <c r="D242" s="32" t="s">
        <v>2966</v>
      </c>
      <c r="E242" s="31" t="s">
        <v>171</v>
      </c>
      <c r="F242" s="32" t="s">
        <v>883</v>
      </c>
      <c r="G242" s="32" t="s">
        <v>2227</v>
      </c>
      <c r="H242" s="32" t="s">
        <v>2227</v>
      </c>
    </row>
    <row r="243" spans="1:8">
      <c r="A243" s="32" t="s">
        <v>2967</v>
      </c>
      <c r="B243" s="32" t="s">
        <v>841</v>
      </c>
      <c r="C243" s="32" t="s">
        <v>842</v>
      </c>
      <c r="D243" s="32" t="s">
        <v>843</v>
      </c>
      <c r="E243" s="31" t="s">
        <v>171</v>
      </c>
      <c r="F243" s="32" t="s">
        <v>883</v>
      </c>
      <c r="G243" s="32" t="s">
        <v>2227</v>
      </c>
      <c r="H243" s="32" t="s">
        <v>2227</v>
      </c>
    </row>
    <row r="244" spans="1:8">
      <c r="A244" s="29" t="s">
        <v>3505</v>
      </c>
      <c r="B244" s="32" t="s">
        <v>3507</v>
      </c>
      <c r="C244" s="32" t="s">
        <v>3508</v>
      </c>
      <c r="D244" s="32" t="s">
        <v>3506</v>
      </c>
      <c r="E244" s="31" t="s">
        <v>171</v>
      </c>
      <c r="F244" s="32" t="s">
        <v>883</v>
      </c>
      <c r="G244" s="32" t="s">
        <v>2227</v>
      </c>
      <c r="H244" s="32" t="s">
        <v>2227</v>
      </c>
    </row>
    <row r="245" spans="1:8">
      <c r="A245" s="32" t="s">
        <v>1812</v>
      </c>
      <c r="B245" s="2" t="s">
        <v>844</v>
      </c>
      <c r="C245" s="2" t="s">
        <v>848</v>
      </c>
      <c r="D245" s="32" t="s">
        <v>845</v>
      </c>
      <c r="E245" s="31" t="s">
        <v>171</v>
      </c>
      <c r="F245" s="32" t="s">
        <v>883</v>
      </c>
      <c r="G245" s="32" t="s">
        <v>2227</v>
      </c>
      <c r="H245" s="32" t="s">
        <v>2227</v>
      </c>
    </row>
    <row r="246" spans="1:8">
      <c r="A246" s="32" t="s">
        <v>2968</v>
      </c>
      <c r="B246" s="32" t="s">
        <v>846</v>
      </c>
      <c r="C246" s="32" t="s">
        <v>847</v>
      </c>
      <c r="D246" s="32" t="s">
        <v>846</v>
      </c>
      <c r="E246" s="31" t="s">
        <v>171</v>
      </c>
      <c r="F246" s="32" t="s">
        <v>883</v>
      </c>
      <c r="G246" s="32" t="s">
        <v>2227</v>
      </c>
      <c r="H246" s="32" t="s">
        <v>2227</v>
      </c>
    </row>
    <row r="247" spans="1:8">
      <c r="A247" s="32" t="s">
        <v>2969</v>
      </c>
      <c r="B247" s="32" t="s">
        <v>849</v>
      </c>
      <c r="C247" s="32" t="s">
        <v>850</v>
      </c>
      <c r="D247" s="32" t="s">
        <v>849</v>
      </c>
      <c r="E247" s="31" t="s">
        <v>171</v>
      </c>
      <c r="F247" s="32" t="s">
        <v>883</v>
      </c>
      <c r="G247" s="32" t="s">
        <v>2227</v>
      </c>
      <c r="H247" s="32" t="s">
        <v>2227</v>
      </c>
    </row>
    <row r="248" spans="1:8">
      <c r="A248" s="32" t="s">
        <v>2970</v>
      </c>
      <c r="B248" s="32" t="s">
        <v>851</v>
      </c>
      <c r="C248" s="32" t="s">
        <v>852</v>
      </c>
      <c r="D248" s="32" t="s">
        <v>851</v>
      </c>
      <c r="E248" s="31" t="s">
        <v>171</v>
      </c>
      <c r="F248" s="32" t="s">
        <v>883</v>
      </c>
      <c r="G248" s="32" t="s">
        <v>2227</v>
      </c>
      <c r="H248" s="32" t="s">
        <v>2227</v>
      </c>
    </row>
    <row r="249" spans="1:8">
      <c r="A249" s="32" t="s">
        <v>2971</v>
      </c>
      <c r="B249" s="32" t="s">
        <v>853</v>
      </c>
      <c r="C249" s="32" t="s">
        <v>871</v>
      </c>
      <c r="D249" s="32" t="s">
        <v>853</v>
      </c>
      <c r="E249" s="31" t="s">
        <v>171</v>
      </c>
      <c r="F249" s="32" t="s">
        <v>883</v>
      </c>
      <c r="G249" s="32" t="s">
        <v>2227</v>
      </c>
      <c r="H249" s="32" t="s">
        <v>2227</v>
      </c>
    </row>
    <row r="250" spans="1:8">
      <c r="A250" s="32" t="s">
        <v>2972</v>
      </c>
      <c r="B250" s="32" t="s">
        <v>854</v>
      </c>
      <c r="C250" s="32" t="s">
        <v>855</v>
      </c>
      <c r="D250" s="32" t="s">
        <v>856</v>
      </c>
      <c r="E250" s="31" t="s">
        <v>171</v>
      </c>
      <c r="F250" s="32" t="s">
        <v>883</v>
      </c>
      <c r="G250" s="32" t="s">
        <v>2227</v>
      </c>
      <c r="H250" s="32" t="s">
        <v>2227</v>
      </c>
    </row>
    <row r="251" spans="1:8">
      <c r="A251" s="32" t="s">
        <v>2973</v>
      </c>
      <c r="B251" s="32" t="s">
        <v>857</v>
      </c>
      <c r="C251" s="32" t="s">
        <v>858</v>
      </c>
      <c r="D251" s="32" t="s">
        <v>857</v>
      </c>
      <c r="E251" s="31" t="s">
        <v>171</v>
      </c>
      <c r="F251" s="32" t="s">
        <v>883</v>
      </c>
      <c r="G251" s="32" t="s">
        <v>2227</v>
      </c>
      <c r="H251" s="32" t="s">
        <v>2227</v>
      </c>
    </row>
    <row r="252" spans="1:8">
      <c r="A252" s="32">
        <v>151750</v>
      </c>
      <c r="B252" s="32" t="s">
        <v>4315</v>
      </c>
      <c r="C252" s="32" t="s">
        <v>4316</v>
      </c>
      <c r="D252" s="32" t="s">
        <v>4317</v>
      </c>
      <c r="E252" s="31" t="s">
        <v>171</v>
      </c>
      <c r="F252" s="32" t="s">
        <v>883</v>
      </c>
      <c r="G252" s="32" t="s">
        <v>2227</v>
      </c>
      <c r="H252" s="32" t="s">
        <v>2227</v>
      </c>
    </row>
    <row r="253" spans="1:8">
      <c r="A253" s="32" t="s">
        <v>2974</v>
      </c>
      <c r="B253" s="32" t="s">
        <v>859</v>
      </c>
      <c r="C253" s="32" t="s">
        <v>860</v>
      </c>
      <c r="D253" s="32" t="s">
        <v>861</v>
      </c>
      <c r="E253" s="31" t="s">
        <v>171</v>
      </c>
      <c r="F253" s="32" t="s">
        <v>883</v>
      </c>
      <c r="G253" s="32" t="s">
        <v>2227</v>
      </c>
      <c r="H253" s="32" t="s">
        <v>2227</v>
      </c>
    </row>
    <row r="254" spans="1:8">
      <c r="A254" s="32" t="s">
        <v>2975</v>
      </c>
      <c r="B254" s="32" t="s">
        <v>862</v>
      </c>
      <c r="C254" s="32" t="s">
        <v>863</v>
      </c>
      <c r="D254" s="32" t="s">
        <v>862</v>
      </c>
      <c r="E254" s="31" t="s">
        <v>171</v>
      </c>
      <c r="F254" s="32" t="s">
        <v>883</v>
      </c>
      <c r="G254" s="32" t="s">
        <v>2227</v>
      </c>
      <c r="H254" s="32" t="s">
        <v>2227</v>
      </c>
    </row>
    <row r="255" spans="1:8">
      <c r="A255" s="32" t="s">
        <v>2976</v>
      </c>
      <c r="B255" s="32" t="s">
        <v>864</v>
      </c>
      <c r="C255" s="32" t="s">
        <v>869</v>
      </c>
      <c r="D255" s="32" t="s">
        <v>864</v>
      </c>
      <c r="E255" s="31" t="s">
        <v>171</v>
      </c>
      <c r="F255" s="32" t="s">
        <v>883</v>
      </c>
      <c r="G255" s="32" t="s">
        <v>2227</v>
      </c>
      <c r="H255" s="32" t="s">
        <v>2227</v>
      </c>
    </row>
    <row r="256" spans="1:8">
      <c r="A256" s="32" t="s">
        <v>2977</v>
      </c>
      <c r="B256" s="32" t="s">
        <v>865</v>
      </c>
      <c r="C256" s="32" t="s">
        <v>870</v>
      </c>
      <c r="D256" s="32" t="s">
        <v>865</v>
      </c>
      <c r="E256" s="31" t="s">
        <v>171</v>
      </c>
      <c r="F256" s="32" t="s">
        <v>883</v>
      </c>
      <c r="G256" s="32" t="s">
        <v>2227</v>
      </c>
      <c r="H256" s="32" t="s">
        <v>2227</v>
      </c>
    </row>
    <row r="257" spans="1:8">
      <c r="A257" s="32">
        <v>152220</v>
      </c>
      <c r="B257" s="32" t="s">
        <v>4297</v>
      </c>
      <c r="C257" s="32" t="s">
        <v>4298</v>
      </c>
      <c r="D257" s="32" t="s">
        <v>4297</v>
      </c>
      <c r="E257" s="31" t="s">
        <v>171</v>
      </c>
      <c r="F257" s="32" t="s">
        <v>883</v>
      </c>
      <c r="G257" s="32" t="s">
        <v>2227</v>
      </c>
      <c r="H257" s="32" t="s">
        <v>2227</v>
      </c>
    </row>
    <row r="258" spans="1:8">
      <c r="A258" s="32" t="s">
        <v>2978</v>
      </c>
      <c r="B258" s="32" t="s">
        <v>866</v>
      </c>
      <c r="C258" s="32" t="s">
        <v>872</v>
      </c>
      <c r="D258" s="32" t="s">
        <v>866</v>
      </c>
      <c r="E258" s="31" t="s">
        <v>171</v>
      </c>
      <c r="F258" s="32" t="s">
        <v>883</v>
      </c>
      <c r="G258" s="32" t="s">
        <v>2227</v>
      </c>
      <c r="H258" s="32" t="s">
        <v>2227</v>
      </c>
    </row>
    <row r="259" spans="1:8">
      <c r="A259" s="32" t="s">
        <v>2979</v>
      </c>
      <c r="B259" s="32" t="s">
        <v>867</v>
      </c>
      <c r="C259" s="32" t="s">
        <v>873</v>
      </c>
      <c r="D259" s="32" t="s">
        <v>867</v>
      </c>
      <c r="E259" s="31" t="s">
        <v>171</v>
      </c>
      <c r="F259" s="32" t="s">
        <v>883</v>
      </c>
      <c r="G259" s="32" t="s">
        <v>2227</v>
      </c>
      <c r="H259" s="32" t="s">
        <v>2227</v>
      </c>
    </row>
    <row r="260" spans="1:8">
      <c r="A260" s="32" t="s">
        <v>2980</v>
      </c>
      <c r="B260" s="32" t="s">
        <v>868</v>
      </c>
      <c r="C260" s="32" t="s">
        <v>874</v>
      </c>
      <c r="D260" s="32" t="s">
        <v>868</v>
      </c>
      <c r="E260" s="31" t="s">
        <v>171</v>
      </c>
      <c r="F260" s="32" t="s">
        <v>883</v>
      </c>
      <c r="G260" s="32" t="s">
        <v>2227</v>
      </c>
      <c r="H260" s="32" t="s">
        <v>2227</v>
      </c>
    </row>
    <row r="261" spans="1:8">
      <c r="A261" s="32" t="s">
        <v>2981</v>
      </c>
      <c r="B261" s="32" t="s">
        <v>2982</v>
      </c>
      <c r="C261" s="32" t="s">
        <v>653</v>
      </c>
      <c r="D261" s="32" t="s">
        <v>2982</v>
      </c>
      <c r="E261" s="31" t="s">
        <v>171</v>
      </c>
      <c r="F261" s="32" t="s">
        <v>883</v>
      </c>
      <c r="G261" s="32" t="s">
        <v>2227</v>
      </c>
      <c r="H261" s="32" t="s">
        <v>2227</v>
      </c>
    </row>
    <row r="262" spans="1:8">
      <c r="A262" s="32" t="s">
        <v>2983</v>
      </c>
      <c r="B262" s="32" t="s">
        <v>2984</v>
      </c>
      <c r="C262" s="32" t="s">
        <v>875</v>
      </c>
      <c r="D262" s="32" t="s">
        <v>2984</v>
      </c>
      <c r="E262" s="31" t="s">
        <v>171</v>
      </c>
      <c r="F262" s="32" t="s">
        <v>883</v>
      </c>
      <c r="G262" s="32" t="s">
        <v>2227</v>
      </c>
      <c r="H262" s="32" t="s">
        <v>2227</v>
      </c>
    </row>
    <row r="263" spans="1:8">
      <c r="A263" s="32" t="s">
        <v>2985</v>
      </c>
      <c r="B263" s="32" t="s">
        <v>4313</v>
      </c>
      <c r="C263" s="32" t="s">
        <v>4314</v>
      </c>
      <c r="D263" s="32" t="s">
        <v>4313</v>
      </c>
      <c r="E263" s="31" t="s">
        <v>171</v>
      </c>
      <c r="F263" s="32" t="s">
        <v>883</v>
      </c>
      <c r="G263" s="32" t="s">
        <v>2227</v>
      </c>
      <c r="H263" s="32" t="s">
        <v>2227</v>
      </c>
    </row>
    <row r="264" spans="1:8">
      <c r="A264" s="32" t="s">
        <v>2986</v>
      </c>
      <c r="B264" s="32" t="s">
        <v>2987</v>
      </c>
      <c r="C264" s="32" t="s">
        <v>654</v>
      </c>
      <c r="D264" s="32" t="s">
        <v>2987</v>
      </c>
      <c r="E264" s="31" t="s">
        <v>171</v>
      </c>
      <c r="F264" s="32" t="s">
        <v>883</v>
      </c>
      <c r="G264" s="32" t="s">
        <v>2227</v>
      </c>
      <c r="H264" s="32" t="s">
        <v>2227</v>
      </c>
    </row>
    <row r="265" spans="1:8">
      <c r="A265" s="32" t="s">
        <v>2988</v>
      </c>
      <c r="B265" s="32" t="s">
        <v>2989</v>
      </c>
      <c r="C265" s="32" t="s">
        <v>655</v>
      </c>
      <c r="D265" s="32" t="s">
        <v>2989</v>
      </c>
      <c r="E265" s="31" t="s">
        <v>171</v>
      </c>
      <c r="F265" s="32" t="s">
        <v>883</v>
      </c>
      <c r="G265" s="32" t="s">
        <v>2227</v>
      </c>
      <c r="H265" s="32" t="s">
        <v>2227</v>
      </c>
    </row>
    <row r="266" spans="1:8">
      <c r="A266" s="32" t="s">
        <v>2990</v>
      </c>
      <c r="B266" s="32" t="s">
        <v>656</v>
      </c>
      <c r="C266" s="32" t="s">
        <v>657</v>
      </c>
      <c r="D266" s="32" t="s">
        <v>2991</v>
      </c>
      <c r="E266" s="31" t="s">
        <v>171</v>
      </c>
      <c r="F266" s="32" t="s">
        <v>883</v>
      </c>
      <c r="G266" s="32" t="s">
        <v>2227</v>
      </c>
      <c r="H266" s="32" t="s">
        <v>2227</v>
      </c>
    </row>
    <row r="267" spans="1:8">
      <c r="A267" s="29" t="s">
        <v>3694</v>
      </c>
      <c r="B267" s="32" t="s">
        <v>3695</v>
      </c>
      <c r="C267" s="32" t="s">
        <v>3696</v>
      </c>
      <c r="D267" s="32" t="s">
        <v>3699</v>
      </c>
      <c r="E267" s="31" t="s">
        <v>171</v>
      </c>
      <c r="F267" s="32" t="s">
        <v>883</v>
      </c>
      <c r="G267" s="32" t="s">
        <v>2227</v>
      </c>
      <c r="H267" s="32" t="s">
        <v>2227</v>
      </c>
    </row>
    <row r="268" spans="1:8">
      <c r="A268" s="32" t="s">
        <v>2992</v>
      </c>
      <c r="B268" s="32" t="s">
        <v>658</v>
      </c>
      <c r="C268" s="32" t="s">
        <v>659</v>
      </c>
      <c r="D268" s="32" t="s">
        <v>2993</v>
      </c>
      <c r="E268" s="31" t="s">
        <v>171</v>
      </c>
      <c r="F268" s="32" t="s">
        <v>883</v>
      </c>
      <c r="G268" s="32" t="s">
        <v>2227</v>
      </c>
      <c r="H268" s="32" t="s">
        <v>2227</v>
      </c>
    </row>
    <row r="269" spans="1:8">
      <c r="A269" s="32">
        <v>163050</v>
      </c>
      <c r="B269" s="32" t="s">
        <v>3697</v>
      </c>
      <c r="C269" s="32" t="s">
        <v>3698</v>
      </c>
      <c r="D269" s="32" t="s">
        <v>3700</v>
      </c>
      <c r="E269" s="31" t="s">
        <v>171</v>
      </c>
      <c r="F269" s="32" t="s">
        <v>883</v>
      </c>
      <c r="G269" s="32" t="s">
        <v>2227</v>
      </c>
      <c r="H269" s="32" t="s">
        <v>2227</v>
      </c>
    </row>
    <row r="270" spans="1:8">
      <c r="A270" s="29" t="s">
        <v>3175</v>
      </c>
      <c r="B270" s="32" t="s">
        <v>3176</v>
      </c>
      <c r="C270" s="32" t="s">
        <v>3177</v>
      </c>
      <c r="D270" s="32" t="s">
        <v>3176</v>
      </c>
      <c r="E270" s="31" t="s">
        <v>171</v>
      </c>
      <c r="F270" s="32" t="s">
        <v>883</v>
      </c>
      <c r="G270" s="32" t="s">
        <v>2227</v>
      </c>
      <c r="H270" s="32" t="s">
        <v>2227</v>
      </c>
    </row>
    <row r="271" spans="1:8">
      <c r="A271" s="32" t="s">
        <v>2994</v>
      </c>
      <c r="B271" s="32" t="s">
        <v>2995</v>
      </c>
      <c r="C271" s="32" t="s">
        <v>660</v>
      </c>
      <c r="D271" s="32" t="s">
        <v>2995</v>
      </c>
      <c r="E271" s="31" t="s">
        <v>171</v>
      </c>
      <c r="F271" s="32" t="s">
        <v>883</v>
      </c>
      <c r="G271" s="32" t="s">
        <v>2227</v>
      </c>
      <c r="H271" s="32" t="s">
        <v>2227</v>
      </c>
    </row>
    <row r="272" spans="1:8">
      <c r="A272" s="29" t="s">
        <v>3327</v>
      </c>
      <c r="B272" s="32" t="s">
        <v>3329</v>
      </c>
      <c r="C272" s="32" t="s">
        <v>3330</v>
      </c>
      <c r="D272" s="32" t="s">
        <v>3328</v>
      </c>
      <c r="E272" s="31" t="s">
        <v>171</v>
      </c>
      <c r="F272" s="32" t="s">
        <v>883</v>
      </c>
      <c r="G272" s="32" t="s">
        <v>2227</v>
      </c>
      <c r="H272" s="32" t="s">
        <v>2227</v>
      </c>
    </row>
    <row r="273" spans="1:8" ht="24">
      <c r="A273" s="29" t="s">
        <v>4039</v>
      </c>
      <c r="B273" s="32" t="s">
        <v>4038</v>
      </c>
      <c r="C273" s="32" t="s">
        <v>4040</v>
      </c>
      <c r="D273" s="32" t="s">
        <v>4041</v>
      </c>
      <c r="E273" s="31" t="s">
        <v>171</v>
      </c>
      <c r="F273" s="32" t="s">
        <v>883</v>
      </c>
      <c r="G273" s="32" t="s">
        <v>2227</v>
      </c>
      <c r="H273" s="32" t="s">
        <v>2227</v>
      </c>
    </row>
    <row r="274" spans="1:8">
      <c r="A274" s="29">
        <v>166200</v>
      </c>
      <c r="B274" s="32" t="s">
        <v>4220</v>
      </c>
      <c r="C274" s="32" t="s">
        <v>4221</v>
      </c>
      <c r="D274" s="32" t="s">
        <v>4220</v>
      </c>
      <c r="E274" s="31" t="s">
        <v>171</v>
      </c>
      <c r="F274" s="32" t="s">
        <v>883</v>
      </c>
      <c r="G274" s="32" t="s">
        <v>2227</v>
      </c>
      <c r="H274" s="32" t="s">
        <v>2227</v>
      </c>
    </row>
    <row r="275" spans="1:8">
      <c r="A275" s="29">
        <v>166300</v>
      </c>
      <c r="B275" s="32" t="s">
        <v>4222</v>
      </c>
      <c r="C275" s="32" t="s">
        <v>4223</v>
      </c>
      <c r="D275" s="32" t="s">
        <v>4222</v>
      </c>
      <c r="E275" s="31" t="s">
        <v>171</v>
      </c>
      <c r="F275" s="32" t="s">
        <v>883</v>
      </c>
      <c r="G275" s="32" t="s">
        <v>2227</v>
      </c>
      <c r="H275" s="32" t="s">
        <v>2227</v>
      </c>
    </row>
    <row r="276" spans="1:8" ht="24">
      <c r="A276" s="29">
        <v>166400</v>
      </c>
      <c r="B276" s="32" t="s">
        <v>4257</v>
      </c>
      <c r="C276" s="32" t="s">
        <v>4258</v>
      </c>
      <c r="D276" s="32" t="s">
        <v>4259</v>
      </c>
      <c r="E276" s="31" t="s">
        <v>171</v>
      </c>
      <c r="F276" s="32" t="s">
        <v>883</v>
      </c>
      <c r="G276" s="32" t="s">
        <v>2227</v>
      </c>
      <c r="H276" s="32" t="s">
        <v>2227</v>
      </c>
    </row>
    <row r="277" spans="1:8">
      <c r="A277" s="32" t="s">
        <v>2996</v>
      </c>
      <c r="B277" s="32" t="s">
        <v>2997</v>
      </c>
      <c r="C277" s="32" t="s">
        <v>661</v>
      </c>
      <c r="D277" s="32" t="s">
        <v>2997</v>
      </c>
      <c r="E277" s="31" t="s">
        <v>171</v>
      </c>
      <c r="F277" s="32" t="s">
        <v>883</v>
      </c>
      <c r="G277" s="32" t="s">
        <v>2227</v>
      </c>
      <c r="H277" s="32" t="s">
        <v>2227</v>
      </c>
    </row>
    <row r="278" spans="1:8">
      <c r="A278" s="32" t="s">
        <v>2998</v>
      </c>
      <c r="B278" s="32" t="s">
        <v>2999</v>
      </c>
      <c r="C278" s="32" t="s">
        <v>662</v>
      </c>
      <c r="D278" s="32" t="s">
        <v>2999</v>
      </c>
      <c r="E278" s="31" t="s">
        <v>171</v>
      </c>
      <c r="F278" s="32" t="s">
        <v>883</v>
      </c>
      <c r="G278" s="32" t="s">
        <v>2227</v>
      </c>
      <c r="H278" s="32" t="s">
        <v>2227</v>
      </c>
    </row>
    <row r="279" spans="1:8" ht="72">
      <c r="A279" s="32" t="s">
        <v>3000</v>
      </c>
      <c r="B279" s="32" t="s">
        <v>663</v>
      </c>
      <c r="C279" s="32" t="s">
        <v>664</v>
      </c>
      <c r="D279" s="32" t="s">
        <v>1157</v>
      </c>
      <c r="E279" s="31" t="s">
        <v>171</v>
      </c>
      <c r="F279" s="32" t="s">
        <v>883</v>
      </c>
      <c r="G279" s="32" t="s">
        <v>2227</v>
      </c>
      <c r="H279" s="32" t="s">
        <v>2227</v>
      </c>
    </row>
    <row r="280" spans="1:8">
      <c r="A280" s="32" t="s">
        <v>1158</v>
      </c>
      <c r="B280" s="32" t="s">
        <v>665</v>
      </c>
      <c r="C280" s="32" t="s">
        <v>1053</v>
      </c>
      <c r="D280" s="32" t="s">
        <v>1159</v>
      </c>
      <c r="E280" s="31" t="s">
        <v>171</v>
      </c>
      <c r="F280" s="32" t="s">
        <v>883</v>
      </c>
      <c r="G280" s="32" t="s">
        <v>2227</v>
      </c>
      <c r="H280" s="32" t="s">
        <v>2227</v>
      </c>
    </row>
    <row r="281" spans="1:8">
      <c r="A281" s="32" t="s">
        <v>1160</v>
      </c>
      <c r="B281" s="32" t="s">
        <v>1054</v>
      </c>
      <c r="C281" s="32" t="s">
        <v>1055</v>
      </c>
      <c r="D281" s="32" t="s">
        <v>1161</v>
      </c>
      <c r="E281" s="31" t="s">
        <v>171</v>
      </c>
      <c r="F281" s="32" t="s">
        <v>883</v>
      </c>
      <c r="G281" s="32" t="s">
        <v>2227</v>
      </c>
      <c r="H281" s="32" t="s">
        <v>2227</v>
      </c>
    </row>
    <row r="282" spans="1:8">
      <c r="A282" s="32" t="s">
        <v>1162</v>
      </c>
      <c r="B282" s="32" t="s">
        <v>1056</v>
      </c>
      <c r="C282" s="32" t="s">
        <v>1057</v>
      </c>
      <c r="D282" s="32" t="s">
        <v>1163</v>
      </c>
      <c r="E282" s="31" t="s">
        <v>171</v>
      </c>
      <c r="F282" s="32" t="s">
        <v>883</v>
      </c>
      <c r="G282" s="32" t="s">
        <v>2227</v>
      </c>
      <c r="H282" s="32" t="s">
        <v>2227</v>
      </c>
    </row>
    <row r="283" spans="1:8">
      <c r="A283" s="32" t="s">
        <v>1164</v>
      </c>
      <c r="B283" s="32" t="s">
        <v>1058</v>
      </c>
      <c r="C283" s="32" t="s">
        <v>1059</v>
      </c>
      <c r="D283" s="32" t="s">
        <v>1165</v>
      </c>
      <c r="E283" s="31" t="s">
        <v>171</v>
      </c>
      <c r="F283" s="32" t="s">
        <v>883</v>
      </c>
      <c r="G283" s="32" t="s">
        <v>2227</v>
      </c>
      <c r="H283" s="32" t="s">
        <v>2227</v>
      </c>
    </row>
    <row r="284" spans="1:8">
      <c r="A284" s="32" t="s">
        <v>1166</v>
      </c>
      <c r="B284" s="32" t="s">
        <v>1167</v>
      </c>
      <c r="C284" s="32" t="s">
        <v>1060</v>
      </c>
      <c r="D284" s="32" t="s">
        <v>1167</v>
      </c>
      <c r="E284" s="31" t="s">
        <v>171</v>
      </c>
      <c r="F284" s="32" t="s">
        <v>883</v>
      </c>
      <c r="G284" s="32" t="s">
        <v>2227</v>
      </c>
      <c r="H284" s="32" t="s">
        <v>2227</v>
      </c>
    </row>
    <row r="285" spans="1:8">
      <c r="A285" s="32" t="s">
        <v>1168</v>
      </c>
      <c r="B285" s="41" t="s">
        <v>1061</v>
      </c>
      <c r="C285" s="42" t="s">
        <v>1062</v>
      </c>
      <c r="D285" s="2" t="s">
        <v>1169</v>
      </c>
      <c r="E285" s="31" t="s">
        <v>171</v>
      </c>
      <c r="F285" s="32" t="s">
        <v>883</v>
      </c>
      <c r="G285" s="32" t="s">
        <v>2227</v>
      </c>
      <c r="H285" s="32" t="s">
        <v>2227</v>
      </c>
    </row>
    <row r="286" spans="1:8">
      <c r="A286" s="32" t="s">
        <v>1170</v>
      </c>
      <c r="B286" s="32" t="s">
        <v>1171</v>
      </c>
      <c r="C286" s="32" t="s">
        <v>1063</v>
      </c>
      <c r="D286" s="32" t="s">
        <v>1171</v>
      </c>
      <c r="E286" s="31" t="s">
        <v>171</v>
      </c>
      <c r="F286" s="32" t="s">
        <v>883</v>
      </c>
      <c r="G286" s="32" t="s">
        <v>2227</v>
      </c>
      <c r="H286" s="32" t="s">
        <v>2227</v>
      </c>
    </row>
    <row r="287" spans="1:8">
      <c r="A287" s="32">
        <v>175100</v>
      </c>
      <c r="B287" s="32" t="s">
        <v>4632</v>
      </c>
      <c r="C287" s="32" t="s">
        <v>4633</v>
      </c>
      <c r="D287" s="32" t="s">
        <v>4632</v>
      </c>
      <c r="E287" s="31" t="s">
        <v>171</v>
      </c>
      <c r="F287" s="32" t="s">
        <v>883</v>
      </c>
      <c r="G287" s="32" t="s">
        <v>2227</v>
      </c>
      <c r="H287" s="32" t="s">
        <v>2227</v>
      </c>
    </row>
    <row r="288" spans="1:8">
      <c r="A288" s="32" t="s">
        <v>1804</v>
      </c>
      <c r="B288" s="32" t="s">
        <v>1805</v>
      </c>
      <c r="C288" s="32" t="s">
        <v>1064</v>
      </c>
      <c r="D288" s="32" t="s">
        <v>1805</v>
      </c>
      <c r="E288" s="31" t="s">
        <v>171</v>
      </c>
      <c r="F288" s="32" t="s">
        <v>883</v>
      </c>
      <c r="G288" s="32" t="s">
        <v>2227</v>
      </c>
      <c r="H288" s="32" t="s">
        <v>2227</v>
      </c>
    </row>
    <row r="289" spans="1:8">
      <c r="A289" s="29" t="s">
        <v>3299</v>
      </c>
      <c r="B289" s="32" t="s">
        <v>1362</v>
      </c>
      <c r="C289" s="32" t="s">
        <v>1362</v>
      </c>
      <c r="D289" s="32" t="s">
        <v>1362</v>
      </c>
      <c r="E289" s="31" t="s">
        <v>171</v>
      </c>
      <c r="F289" s="32" t="s">
        <v>883</v>
      </c>
      <c r="G289" s="32" t="s">
        <v>2227</v>
      </c>
      <c r="H289" s="32" t="s">
        <v>2227</v>
      </c>
    </row>
    <row r="290" spans="1:8">
      <c r="A290" s="29" t="s">
        <v>3300</v>
      </c>
      <c r="B290" s="32" t="s">
        <v>3302</v>
      </c>
      <c r="C290" s="32" t="s">
        <v>3304</v>
      </c>
      <c r="D290" s="32" t="s">
        <v>3302</v>
      </c>
      <c r="E290" s="31" t="s">
        <v>171</v>
      </c>
      <c r="F290" s="32" t="s">
        <v>883</v>
      </c>
      <c r="G290" s="32" t="s">
        <v>2227</v>
      </c>
      <c r="H290" s="32" t="s">
        <v>2227</v>
      </c>
    </row>
    <row r="291" spans="1:8">
      <c r="A291" s="29" t="s">
        <v>3301</v>
      </c>
      <c r="B291" s="32" t="s">
        <v>3305</v>
      </c>
      <c r="C291" s="32" t="s">
        <v>3306</v>
      </c>
      <c r="D291" s="32" t="s">
        <v>3303</v>
      </c>
      <c r="E291" s="31" t="s">
        <v>171</v>
      </c>
      <c r="F291" s="32" t="s">
        <v>883</v>
      </c>
      <c r="G291" s="32" t="s">
        <v>2227</v>
      </c>
      <c r="H291" s="32" t="s">
        <v>2227</v>
      </c>
    </row>
    <row r="292" spans="1:8">
      <c r="A292" s="32" t="s">
        <v>1172</v>
      </c>
      <c r="B292" s="32" t="s">
        <v>1065</v>
      </c>
      <c r="C292" s="32" t="s">
        <v>1066</v>
      </c>
      <c r="D292" s="32" t="s">
        <v>1173</v>
      </c>
      <c r="E292" s="31" t="s">
        <v>171</v>
      </c>
      <c r="F292" s="32" t="s">
        <v>883</v>
      </c>
      <c r="G292" s="32" t="s">
        <v>2227</v>
      </c>
      <c r="H292" s="32" t="s">
        <v>2227</v>
      </c>
    </row>
    <row r="293" spans="1:8">
      <c r="A293" s="32">
        <v>175910</v>
      </c>
      <c r="B293" s="32" t="s">
        <v>4634</v>
      </c>
      <c r="C293" s="32" t="s">
        <v>4635</v>
      </c>
      <c r="D293" s="32" t="s">
        <v>4636</v>
      </c>
      <c r="E293" s="31" t="s">
        <v>171</v>
      </c>
      <c r="F293" s="32" t="s">
        <v>883</v>
      </c>
      <c r="G293" s="32" t="s">
        <v>2227</v>
      </c>
      <c r="H293" s="32" t="s">
        <v>2227</v>
      </c>
    </row>
    <row r="294" spans="1:8">
      <c r="A294" s="32">
        <v>175911</v>
      </c>
      <c r="B294" s="32" t="s">
        <v>4637</v>
      </c>
      <c r="C294" s="32" t="s">
        <v>4638</v>
      </c>
      <c r="D294" s="32" t="s">
        <v>4637</v>
      </c>
      <c r="E294" s="31" t="s">
        <v>171</v>
      </c>
      <c r="F294" s="32" t="s">
        <v>883</v>
      </c>
      <c r="G294" s="32" t="s">
        <v>2227</v>
      </c>
      <c r="H294" s="32" t="s">
        <v>2227</v>
      </c>
    </row>
    <row r="295" spans="1:8" ht="36">
      <c r="A295" s="32" t="s">
        <v>1174</v>
      </c>
      <c r="B295" s="32" t="s">
        <v>1067</v>
      </c>
      <c r="C295" s="32" t="s">
        <v>1068</v>
      </c>
      <c r="D295" s="32" t="s">
        <v>1175</v>
      </c>
      <c r="E295" s="31" t="s">
        <v>171</v>
      </c>
      <c r="F295" s="32" t="s">
        <v>883</v>
      </c>
      <c r="G295" s="32" t="s">
        <v>2227</v>
      </c>
      <c r="H295" s="32" t="s">
        <v>2227</v>
      </c>
    </row>
    <row r="296" spans="1:8">
      <c r="A296" s="32" t="s">
        <v>1176</v>
      </c>
      <c r="B296" s="32" t="s">
        <v>1069</v>
      </c>
      <c r="C296" s="32" t="s">
        <v>1070</v>
      </c>
      <c r="D296" s="32" t="s">
        <v>1177</v>
      </c>
      <c r="E296" s="31" t="s">
        <v>171</v>
      </c>
      <c r="F296" s="32" t="s">
        <v>883</v>
      </c>
      <c r="G296" s="32" t="s">
        <v>2227</v>
      </c>
      <c r="H296" s="32" t="s">
        <v>2227</v>
      </c>
    </row>
    <row r="297" spans="1:8" ht="36">
      <c r="A297" s="32" t="s">
        <v>1178</v>
      </c>
      <c r="B297" s="32" t="s">
        <v>1071</v>
      </c>
      <c r="C297" s="32" t="s">
        <v>1072</v>
      </c>
      <c r="D297" s="32" t="s">
        <v>1179</v>
      </c>
      <c r="E297" s="31" t="s">
        <v>171</v>
      </c>
      <c r="F297" s="32" t="s">
        <v>883</v>
      </c>
      <c r="G297" s="32" t="s">
        <v>2227</v>
      </c>
      <c r="H297" s="32" t="s">
        <v>2227</v>
      </c>
    </row>
    <row r="298" spans="1:8">
      <c r="A298" s="32" t="s">
        <v>1180</v>
      </c>
      <c r="B298" s="32" t="s">
        <v>1073</v>
      </c>
      <c r="C298" s="32" t="s">
        <v>1074</v>
      </c>
      <c r="D298" s="32" t="s">
        <v>1181</v>
      </c>
      <c r="E298" s="31" t="s">
        <v>171</v>
      </c>
      <c r="F298" s="32" t="s">
        <v>883</v>
      </c>
      <c r="G298" s="32" t="s">
        <v>2227</v>
      </c>
      <c r="H298" s="32" t="s">
        <v>2227</v>
      </c>
    </row>
    <row r="299" spans="1:8">
      <c r="A299" s="32" t="s">
        <v>1182</v>
      </c>
      <c r="B299" s="32" t="s">
        <v>1183</v>
      </c>
      <c r="C299" s="32" t="s">
        <v>1075</v>
      </c>
      <c r="D299" s="32" t="s">
        <v>1183</v>
      </c>
      <c r="E299" s="31" t="s">
        <v>171</v>
      </c>
      <c r="F299" s="32" t="s">
        <v>883</v>
      </c>
      <c r="G299" s="32" t="s">
        <v>2227</v>
      </c>
      <c r="H299" s="32" t="s">
        <v>2227</v>
      </c>
    </row>
    <row r="300" spans="1:8" ht="24">
      <c r="A300" s="32" t="s">
        <v>1184</v>
      </c>
      <c r="B300" s="32" t="s">
        <v>1076</v>
      </c>
      <c r="C300" s="32" t="s">
        <v>1077</v>
      </c>
      <c r="D300" s="32" t="s">
        <v>1185</v>
      </c>
      <c r="E300" s="31" t="s">
        <v>171</v>
      </c>
      <c r="F300" s="32" t="s">
        <v>883</v>
      </c>
      <c r="G300" s="32" t="s">
        <v>2227</v>
      </c>
      <c r="H300" s="32" t="s">
        <v>2227</v>
      </c>
    </row>
    <row r="301" spans="1:8" ht="48.75" customHeight="1">
      <c r="A301" s="32">
        <v>180000</v>
      </c>
      <c r="B301" s="32" t="s">
        <v>4337</v>
      </c>
      <c r="C301" s="32" t="s">
        <v>4338</v>
      </c>
      <c r="D301" s="32" t="s">
        <v>4339</v>
      </c>
      <c r="E301" s="31" t="s">
        <v>171</v>
      </c>
      <c r="F301" s="32" t="s">
        <v>883</v>
      </c>
      <c r="G301" s="32" t="s">
        <v>2227</v>
      </c>
      <c r="H301" s="32" t="s">
        <v>2227</v>
      </c>
    </row>
    <row r="302" spans="1:8">
      <c r="A302" s="32">
        <v>180500</v>
      </c>
      <c r="B302" s="32" t="s">
        <v>4340</v>
      </c>
      <c r="C302" s="32" t="s">
        <v>4341</v>
      </c>
      <c r="D302" s="32" t="s">
        <v>4342</v>
      </c>
      <c r="E302" s="31" t="s">
        <v>171</v>
      </c>
      <c r="F302" s="32" t="s">
        <v>883</v>
      </c>
      <c r="G302" s="32" t="s">
        <v>2227</v>
      </c>
      <c r="H302" s="32" t="s">
        <v>2227</v>
      </c>
    </row>
    <row r="303" spans="1:8" ht="13.5" customHeight="1">
      <c r="A303" s="32">
        <v>180501</v>
      </c>
      <c r="B303" s="32" t="s">
        <v>4343</v>
      </c>
      <c r="C303" s="32" t="s">
        <v>4344</v>
      </c>
      <c r="D303" s="32" t="s">
        <v>4345</v>
      </c>
      <c r="E303" s="31" t="s">
        <v>171</v>
      </c>
      <c r="F303" s="32" t="s">
        <v>883</v>
      </c>
      <c r="G303" s="32" t="s">
        <v>2227</v>
      </c>
      <c r="H303" s="32" t="s">
        <v>2227</v>
      </c>
    </row>
    <row r="304" spans="1:8" ht="48" customHeight="1">
      <c r="A304" s="32">
        <v>182000</v>
      </c>
      <c r="B304" s="32" t="s">
        <v>4346</v>
      </c>
      <c r="C304" s="32" t="s">
        <v>4347</v>
      </c>
      <c r="D304" s="32" t="s">
        <v>4348</v>
      </c>
      <c r="E304" s="31" t="s">
        <v>171</v>
      </c>
      <c r="F304" s="32" t="s">
        <v>883</v>
      </c>
      <c r="G304" s="32" t="s">
        <v>2227</v>
      </c>
      <c r="H304" s="32" t="s">
        <v>2227</v>
      </c>
    </row>
    <row r="305" spans="1:8">
      <c r="A305" s="32">
        <v>182500</v>
      </c>
      <c r="B305" s="32" t="s">
        <v>4349</v>
      </c>
      <c r="C305" s="32" t="s">
        <v>4350</v>
      </c>
      <c r="D305" s="32" t="s">
        <v>4342</v>
      </c>
      <c r="E305" s="31" t="s">
        <v>171</v>
      </c>
      <c r="F305" s="32" t="s">
        <v>883</v>
      </c>
      <c r="G305" s="32" t="s">
        <v>2227</v>
      </c>
      <c r="H305" s="32" t="s">
        <v>2227</v>
      </c>
    </row>
    <row r="306" spans="1:8" ht="24">
      <c r="A306" s="32">
        <v>182501</v>
      </c>
      <c r="B306" s="32" t="s">
        <v>4351</v>
      </c>
      <c r="C306" s="32" t="s">
        <v>4352</v>
      </c>
      <c r="D306" s="32" t="s">
        <v>4345</v>
      </c>
      <c r="E306" s="31" t="s">
        <v>171</v>
      </c>
      <c r="F306" s="32" t="s">
        <v>883</v>
      </c>
      <c r="G306" s="32" t="s">
        <v>2227</v>
      </c>
      <c r="H306" s="32" t="s">
        <v>2227</v>
      </c>
    </row>
    <row r="307" spans="1:8" ht="48">
      <c r="A307" s="32">
        <v>183000</v>
      </c>
      <c r="B307" s="32" t="s">
        <v>4353</v>
      </c>
      <c r="C307" s="32" t="s">
        <v>4354</v>
      </c>
      <c r="D307" s="32" t="s">
        <v>4355</v>
      </c>
      <c r="E307" s="31" t="s">
        <v>171</v>
      </c>
      <c r="F307" s="32" t="s">
        <v>883</v>
      </c>
      <c r="G307" s="32" t="s">
        <v>2227</v>
      </c>
      <c r="H307" s="32" t="s">
        <v>2227</v>
      </c>
    </row>
    <row r="308" spans="1:8">
      <c r="A308" s="32">
        <v>183500</v>
      </c>
      <c r="B308" s="32" t="s">
        <v>4356</v>
      </c>
      <c r="C308" s="32" t="s">
        <v>4357</v>
      </c>
      <c r="D308" s="32" t="s">
        <v>4342</v>
      </c>
      <c r="E308" s="31" t="s">
        <v>171</v>
      </c>
      <c r="F308" s="32" t="s">
        <v>883</v>
      </c>
      <c r="G308" s="32" t="s">
        <v>2227</v>
      </c>
      <c r="H308" s="32" t="s">
        <v>2227</v>
      </c>
    </row>
    <row r="309" spans="1:8" ht="24">
      <c r="A309" s="32">
        <v>183501</v>
      </c>
      <c r="B309" s="32" t="s">
        <v>4358</v>
      </c>
      <c r="C309" s="32" t="s">
        <v>4359</v>
      </c>
      <c r="D309" s="32" t="s">
        <v>4345</v>
      </c>
      <c r="E309" s="31" t="s">
        <v>171</v>
      </c>
      <c r="F309" s="32" t="s">
        <v>883</v>
      </c>
      <c r="G309" s="32" t="s">
        <v>2227</v>
      </c>
      <c r="H309" s="32" t="s">
        <v>2227</v>
      </c>
    </row>
    <row r="310" spans="1:8" ht="48">
      <c r="A310" s="32">
        <v>185000</v>
      </c>
      <c r="B310" s="32" t="s">
        <v>4595</v>
      </c>
      <c r="C310" s="32" t="s">
        <v>4596</v>
      </c>
      <c r="D310" s="32" t="s">
        <v>4597</v>
      </c>
      <c r="E310" s="31" t="s">
        <v>171</v>
      </c>
      <c r="F310" s="32" t="s">
        <v>883</v>
      </c>
      <c r="G310" s="32" t="s">
        <v>2227</v>
      </c>
      <c r="H310" s="32" t="s">
        <v>2227</v>
      </c>
    </row>
    <row r="311" spans="1:8" ht="12.75" customHeight="1">
      <c r="A311" s="32">
        <v>185500</v>
      </c>
      <c r="B311" s="32" t="s">
        <v>4598</v>
      </c>
      <c r="C311" s="32" t="s">
        <v>4599</v>
      </c>
      <c r="D311" s="32" t="s">
        <v>4600</v>
      </c>
      <c r="E311" s="31" t="s">
        <v>171</v>
      </c>
      <c r="F311" s="32" t="s">
        <v>883</v>
      </c>
      <c r="G311" s="32" t="s">
        <v>2227</v>
      </c>
      <c r="H311" s="32" t="s">
        <v>2227</v>
      </c>
    </row>
    <row r="312" spans="1:8" ht="24">
      <c r="A312" s="32">
        <v>185501</v>
      </c>
      <c r="B312" s="32" t="s">
        <v>4602</v>
      </c>
      <c r="C312" s="32" t="s">
        <v>4603</v>
      </c>
      <c r="D312" s="32" t="s">
        <v>4601</v>
      </c>
      <c r="E312" s="31" t="s">
        <v>171</v>
      </c>
      <c r="F312" s="32" t="s">
        <v>883</v>
      </c>
      <c r="G312" s="32" t="s">
        <v>2227</v>
      </c>
      <c r="H312" s="32" t="s">
        <v>2227</v>
      </c>
    </row>
    <row r="313" spans="1:8">
      <c r="A313" s="32" t="s">
        <v>1186</v>
      </c>
      <c r="B313" s="32" t="s">
        <v>882</v>
      </c>
      <c r="C313" s="32" t="s">
        <v>882</v>
      </c>
      <c r="D313" s="32" t="s">
        <v>1187</v>
      </c>
      <c r="E313" s="31" t="s">
        <v>171</v>
      </c>
      <c r="F313" s="32" t="s">
        <v>883</v>
      </c>
      <c r="G313" s="32" t="s">
        <v>2227</v>
      </c>
      <c r="H313" s="32" t="s">
        <v>2227</v>
      </c>
    </row>
    <row r="314" spans="1:8">
      <c r="A314" s="32" t="s">
        <v>250</v>
      </c>
      <c r="B314" s="32" t="s">
        <v>1078</v>
      </c>
      <c r="C314" s="32" t="s">
        <v>1079</v>
      </c>
      <c r="D314" s="32" t="s">
        <v>251</v>
      </c>
      <c r="E314" s="31" t="s">
        <v>171</v>
      </c>
      <c r="F314" s="32" t="s">
        <v>883</v>
      </c>
      <c r="G314" s="32" t="s">
        <v>2227</v>
      </c>
      <c r="H314" s="32" t="s">
        <v>2227</v>
      </c>
    </row>
    <row r="315" spans="1:8">
      <c r="A315" s="32" t="s">
        <v>1188</v>
      </c>
      <c r="B315" s="32" t="s">
        <v>1189</v>
      </c>
      <c r="C315" s="32" t="s">
        <v>1080</v>
      </c>
      <c r="D315" s="32" t="s">
        <v>1189</v>
      </c>
      <c r="E315" s="31" t="s">
        <v>171</v>
      </c>
      <c r="F315" s="32" t="s">
        <v>883</v>
      </c>
      <c r="G315" s="32" t="s">
        <v>2227</v>
      </c>
      <c r="H315" s="32" t="s">
        <v>2227</v>
      </c>
    </row>
    <row r="316" spans="1:8">
      <c r="A316" s="32">
        <v>191500</v>
      </c>
      <c r="B316" s="32" t="s">
        <v>4662</v>
      </c>
      <c r="C316" s="32" t="s">
        <v>4663</v>
      </c>
      <c r="D316" s="32" t="s">
        <v>4664</v>
      </c>
      <c r="E316" s="31" t="s">
        <v>171</v>
      </c>
      <c r="F316" s="32" t="s">
        <v>883</v>
      </c>
      <c r="G316" s="32" t="s">
        <v>2227</v>
      </c>
      <c r="H316" s="32" t="s">
        <v>2227</v>
      </c>
    </row>
    <row r="317" spans="1:8" ht="24">
      <c r="A317" s="32">
        <v>192000</v>
      </c>
      <c r="B317" s="32" t="s">
        <v>4360</v>
      </c>
      <c r="C317" s="32" t="s">
        <v>4361</v>
      </c>
      <c r="D317" s="32" t="s">
        <v>4362</v>
      </c>
      <c r="E317" s="31" t="s">
        <v>171</v>
      </c>
      <c r="F317" s="32" t="s">
        <v>883</v>
      </c>
      <c r="G317" s="32" t="s">
        <v>2227</v>
      </c>
      <c r="H317" s="32" t="s">
        <v>2227</v>
      </c>
    </row>
    <row r="318" spans="1:8" ht="24">
      <c r="A318" s="32">
        <v>192500</v>
      </c>
      <c r="B318" s="32" t="s">
        <v>4656</v>
      </c>
      <c r="C318" s="32" t="s">
        <v>4657</v>
      </c>
      <c r="D318" s="32" t="s">
        <v>4658</v>
      </c>
      <c r="E318" s="31" t="s">
        <v>171</v>
      </c>
      <c r="F318" s="32" t="s">
        <v>883</v>
      </c>
      <c r="G318" s="32" t="s">
        <v>2227</v>
      </c>
      <c r="H318" s="32" t="s">
        <v>2227</v>
      </c>
    </row>
    <row r="319" spans="1:8" ht="24">
      <c r="A319" s="32" t="s">
        <v>1190</v>
      </c>
      <c r="B319" s="32" t="s">
        <v>1081</v>
      </c>
      <c r="C319" s="32" t="s">
        <v>1082</v>
      </c>
      <c r="D319" s="32" t="s">
        <v>1191</v>
      </c>
      <c r="E319" s="31" t="s">
        <v>171</v>
      </c>
      <c r="F319" s="32" t="s">
        <v>883</v>
      </c>
      <c r="G319" s="32" t="s">
        <v>2227</v>
      </c>
      <c r="H319" s="32" t="s">
        <v>2227</v>
      </c>
    </row>
    <row r="320" spans="1:8">
      <c r="A320" s="29" t="s">
        <v>1192</v>
      </c>
      <c r="B320" s="32" t="s">
        <v>1083</v>
      </c>
      <c r="C320" s="32" t="s">
        <v>1085</v>
      </c>
      <c r="D320" s="32" t="s">
        <v>1193</v>
      </c>
      <c r="E320" s="31" t="s">
        <v>171</v>
      </c>
      <c r="F320" s="32" t="s">
        <v>1084</v>
      </c>
      <c r="G320" s="32" t="s">
        <v>2227</v>
      </c>
      <c r="H320" s="32" t="s">
        <v>2227</v>
      </c>
    </row>
    <row r="321" spans="1:8" ht="22.5" customHeight="1">
      <c r="A321" s="29">
        <v>210010</v>
      </c>
      <c r="B321" s="32" t="s">
        <v>3180</v>
      </c>
      <c r="C321" s="32" t="s">
        <v>3179</v>
      </c>
      <c r="D321" s="32" t="s">
        <v>3178</v>
      </c>
      <c r="E321" s="31" t="s">
        <v>171</v>
      </c>
      <c r="F321" s="32" t="s">
        <v>1084</v>
      </c>
      <c r="G321" s="32" t="s">
        <v>2227</v>
      </c>
      <c r="H321" s="32" t="s">
        <v>2227</v>
      </c>
    </row>
    <row r="322" spans="1:8" ht="36">
      <c r="A322" s="29" t="s">
        <v>3223</v>
      </c>
      <c r="B322" s="32" t="s">
        <v>3225</v>
      </c>
      <c r="C322" s="32" t="s">
        <v>3226</v>
      </c>
      <c r="D322" s="32" t="s">
        <v>3224</v>
      </c>
      <c r="E322" s="31" t="s">
        <v>171</v>
      </c>
      <c r="F322" s="32" t="s">
        <v>1084</v>
      </c>
      <c r="G322" s="32" t="s">
        <v>2227</v>
      </c>
      <c r="H322" s="32" t="s">
        <v>2227</v>
      </c>
    </row>
    <row r="323" spans="1:8" ht="36">
      <c r="A323" s="29" t="s">
        <v>3323</v>
      </c>
      <c r="B323" s="32" t="s">
        <v>3324</v>
      </c>
      <c r="C323" s="32" t="s">
        <v>3325</v>
      </c>
      <c r="D323" s="32" t="s">
        <v>3326</v>
      </c>
      <c r="E323" s="31" t="s">
        <v>171</v>
      </c>
      <c r="F323" s="32" t="s">
        <v>1084</v>
      </c>
      <c r="G323" s="32" t="s">
        <v>2227</v>
      </c>
      <c r="H323" s="32" t="s">
        <v>2227</v>
      </c>
    </row>
    <row r="324" spans="1:8" ht="36">
      <c r="A324" s="29" t="s">
        <v>3810</v>
      </c>
      <c r="B324" s="32" t="s">
        <v>3811</v>
      </c>
      <c r="C324" s="32" t="s">
        <v>3812</v>
      </c>
      <c r="D324" s="32" t="s">
        <v>3813</v>
      </c>
      <c r="E324" s="31" t="s">
        <v>171</v>
      </c>
      <c r="F324" s="32" t="s">
        <v>1084</v>
      </c>
      <c r="G324" s="32" t="s">
        <v>2227</v>
      </c>
      <c r="H324" s="32" t="s">
        <v>2227</v>
      </c>
    </row>
    <row r="325" spans="1:8" ht="36">
      <c r="A325" s="29">
        <v>210700</v>
      </c>
      <c r="B325" s="32" t="s">
        <v>4128</v>
      </c>
      <c r="C325" s="32" t="s">
        <v>4129</v>
      </c>
      <c r="D325" s="32" t="s">
        <v>4130</v>
      </c>
      <c r="E325" s="31" t="s">
        <v>171</v>
      </c>
      <c r="F325" s="32" t="s">
        <v>1084</v>
      </c>
      <c r="G325" s="32" t="s">
        <v>2227</v>
      </c>
      <c r="H325" s="32" t="s">
        <v>2227</v>
      </c>
    </row>
    <row r="326" spans="1:8" ht="24">
      <c r="A326" s="29">
        <v>210800</v>
      </c>
      <c r="B326" s="32" t="s">
        <v>4178</v>
      </c>
      <c r="C326" s="32" t="s">
        <v>3325</v>
      </c>
      <c r="D326" s="114" t="s">
        <v>4179</v>
      </c>
      <c r="E326" s="31" t="s">
        <v>171</v>
      </c>
      <c r="F326" s="32" t="s">
        <v>1084</v>
      </c>
      <c r="G326" s="32" t="s">
        <v>2227</v>
      </c>
      <c r="H326" s="32" t="s">
        <v>2227</v>
      </c>
    </row>
    <row r="327" spans="1:8">
      <c r="A327" s="32" t="s">
        <v>1194</v>
      </c>
      <c r="B327" s="32" t="s">
        <v>1086</v>
      </c>
      <c r="C327" s="32" t="s">
        <v>1087</v>
      </c>
      <c r="D327" s="32" t="s">
        <v>2368</v>
      </c>
      <c r="E327" s="31" t="s">
        <v>171</v>
      </c>
      <c r="F327" s="32" t="s">
        <v>1084</v>
      </c>
      <c r="G327" s="32" t="s">
        <v>2227</v>
      </c>
      <c r="H327" s="32" t="s">
        <v>2227</v>
      </c>
    </row>
    <row r="328" spans="1:8">
      <c r="A328" s="32" t="s">
        <v>376</v>
      </c>
      <c r="B328" s="32" t="s">
        <v>377</v>
      </c>
      <c r="C328" s="32" t="s">
        <v>1088</v>
      </c>
      <c r="D328" s="32" t="s">
        <v>377</v>
      </c>
      <c r="E328" s="31" t="s">
        <v>171</v>
      </c>
      <c r="F328" s="32" t="s">
        <v>1084</v>
      </c>
      <c r="G328" s="32" t="s">
        <v>2227</v>
      </c>
      <c r="H328" s="32" t="s">
        <v>2227</v>
      </c>
    </row>
    <row r="329" spans="1:8">
      <c r="A329" s="32" t="s">
        <v>1195</v>
      </c>
      <c r="B329" s="32" t="s">
        <v>1196</v>
      </c>
      <c r="C329" s="32" t="s">
        <v>1089</v>
      </c>
      <c r="D329" s="32" t="s">
        <v>1196</v>
      </c>
      <c r="E329" s="31" t="s">
        <v>171</v>
      </c>
      <c r="F329" s="32" t="s">
        <v>1084</v>
      </c>
      <c r="G329" s="32" t="s">
        <v>2227</v>
      </c>
      <c r="H329" s="32" t="s">
        <v>2227</v>
      </c>
    </row>
    <row r="330" spans="1:8">
      <c r="A330" s="32" t="s">
        <v>1197</v>
      </c>
      <c r="B330" s="32" t="s">
        <v>1198</v>
      </c>
      <c r="C330" s="32" t="s">
        <v>1090</v>
      </c>
      <c r="D330" s="32" t="s">
        <v>2367</v>
      </c>
      <c r="E330" s="31" t="s">
        <v>171</v>
      </c>
      <c r="F330" s="32" t="s">
        <v>1084</v>
      </c>
      <c r="G330" s="32" t="s">
        <v>2227</v>
      </c>
      <c r="H330" s="32" t="s">
        <v>2227</v>
      </c>
    </row>
    <row r="331" spans="1:8">
      <c r="A331" s="32">
        <v>211004</v>
      </c>
      <c r="B331" s="32" t="s">
        <v>534</v>
      </c>
      <c r="C331" s="32" t="s">
        <v>535</v>
      </c>
      <c r="D331" s="32" t="s">
        <v>534</v>
      </c>
      <c r="E331" s="31" t="s">
        <v>171</v>
      </c>
      <c r="F331" s="32" t="s">
        <v>1084</v>
      </c>
      <c r="G331" s="32" t="s">
        <v>2227</v>
      </c>
      <c r="H331" s="32" t="s">
        <v>2227</v>
      </c>
    </row>
    <row r="332" spans="1:8">
      <c r="A332" s="32" t="s">
        <v>1199</v>
      </c>
      <c r="B332" s="32" t="s">
        <v>1091</v>
      </c>
      <c r="C332" s="32" t="s">
        <v>1092</v>
      </c>
      <c r="D332" s="32" t="s">
        <v>1200</v>
      </c>
      <c r="E332" s="31" t="s">
        <v>171</v>
      </c>
      <c r="F332" s="32" t="s">
        <v>1084</v>
      </c>
      <c r="G332" s="32" t="s">
        <v>2227</v>
      </c>
      <c r="H332" s="32" t="s">
        <v>2227</v>
      </c>
    </row>
    <row r="333" spans="1:8">
      <c r="A333" s="29" t="s">
        <v>1201</v>
      </c>
      <c r="B333" s="32" t="s">
        <v>1202</v>
      </c>
      <c r="C333" s="32" t="s">
        <v>1093</v>
      </c>
      <c r="D333" s="32" t="s">
        <v>1202</v>
      </c>
      <c r="E333" s="31" t="s">
        <v>171</v>
      </c>
      <c r="F333" s="32" t="s">
        <v>1084</v>
      </c>
      <c r="G333" s="32" t="s">
        <v>2227</v>
      </c>
      <c r="H333" s="32" t="s">
        <v>2227</v>
      </c>
    </row>
    <row r="334" spans="1:8">
      <c r="A334" s="32" t="s">
        <v>1203</v>
      </c>
      <c r="B334" s="32" t="s">
        <v>1094</v>
      </c>
      <c r="C334" s="32" t="s">
        <v>1095</v>
      </c>
      <c r="D334" s="32" t="s">
        <v>1204</v>
      </c>
      <c r="E334" s="31" t="s">
        <v>171</v>
      </c>
      <c r="F334" s="32" t="s">
        <v>1084</v>
      </c>
      <c r="G334" s="32" t="s">
        <v>2227</v>
      </c>
      <c r="H334" s="32" t="s">
        <v>2227</v>
      </c>
    </row>
    <row r="335" spans="1:8">
      <c r="A335" s="32" t="s">
        <v>378</v>
      </c>
      <c r="B335" s="32" t="s">
        <v>379</v>
      </c>
      <c r="C335" s="32" t="s">
        <v>1096</v>
      </c>
      <c r="D335" s="32" t="s">
        <v>379</v>
      </c>
      <c r="E335" s="31" t="s">
        <v>171</v>
      </c>
      <c r="F335" s="32" t="s">
        <v>1084</v>
      </c>
      <c r="G335" s="32" t="s">
        <v>2227</v>
      </c>
      <c r="H335" s="32" t="s">
        <v>2227</v>
      </c>
    </row>
    <row r="336" spans="1:8" ht="24">
      <c r="A336" s="32" t="s">
        <v>1205</v>
      </c>
      <c r="B336" s="32" t="s">
        <v>1097</v>
      </c>
      <c r="C336" s="32" t="s">
        <v>1098</v>
      </c>
      <c r="D336" s="32" t="s">
        <v>600</v>
      </c>
      <c r="E336" s="31" t="s">
        <v>171</v>
      </c>
      <c r="F336" s="32" t="s">
        <v>1084</v>
      </c>
      <c r="G336" s="32" t="s">
        <v>2227</v>
      </c>
      <c r="H336" s="32" t="s">
        <v>2227</v>
      </c>
    </row>
    <row r="337" spans="1:8" ht="24">
      <c r="A337" s="32" t="s">
        <v>601</v>
      </c>
      <c r="B337" s="32" t="s">
        <v>1099</v>
      </c>
      <c r="C337" s="32" t="s">
        <v>1100</v>
      </c>
      <c r="D337" s="32" t="s">
        <v>2497</v>
      </c>
      <c r="E337" s="31" t="s">
        <v>171</v>
      </c>
      <c r="F337" s="32" t="s">
        <v>1084</v>
      </c>
      <c r="G337" s="32" t="s">
        <v>2227</v>
      </c>
      <c r="H337" s="32" t="s">
        <v>2227</v>
      </c>
    </row>
    <row r="338" spans="1:8" ht="24">
      <c r="A338" s="32" t="s">
        <v>2498</v>
      </c>
      <c r="B338" s="32" t="s">
        <v>1101</v>
      </c>
      <c r="C338" s="32" t="s">
        <v>1102</v>
      </c>
      <c r="D338" s="32" t="s">
        <v>2100</v>
      </c>
      <c r="E338" s="31" t="s">
        <v>171</v>
      </c>
      <c r="F338" s="32" t="s">
        <v>1084</v>
      </c>
      <c r="G338" s="32" t="s">
        <v>2227</v>
      </c>
      <c r="H338" s="32" t="s">
        <v>2227</v>
      </c>
    </row>
    <row r="339" spans="1:8">
      <c r="A339" s="32" t="s">
        <v>2101</v>
      </c>
      <c r="B339" s="32" t="s">
        <v>1103</v>
      </c>
      <c r="C339" s="32" t="s">
        <v>1104</v>
      </c>
      <c r="D339" s="32" t="s">
        <v>2102</v>
      </c>
      <c r="E339" s="31" t="s">
        <v>171</v>
      </c>
      <c r="F339" s="32" t="s">
        <v>1084</v>
      </c>
      <c r="G339" s="32" t="s">
        <v>2227</v>
      </c>
      <c r="H339" s="32" t="s">
        <v>2227</v>
      </c>
    </row>
    <row r="340" spans="1:8" ht="24">
      <c r="A340" s="32" t="s">
        <v>2103</v>
      </c>
      <c r="B340" s="32" t="s">
        <v>1105</v>
      </c>
      <c r="C340" s="32" t="s">
        <v>1106</v>
      </c>
      <c r="D340" s="32" t="s">
        <v>2104</v>
      </c>
      <c r="E340" s="31" t="s">
        <v>171</v>
      </c>
      <c r="F340" s="32" t="s">
        <v>1084</v>
      </c>
      <c r="G340" s="32" t="s">
        <v>2227</v>
      </c>
      <c r="H340" s="32" t="s">
        <v>2227</v>
      </c>
    </row>
    <row r="341" spans="1:8" ht="24">
      <c r="A341" s="32" t="s">
        <v>2105</v>
      </c>
      <c r="B341" s="32" t="s">
        <v>1107</v>
      </c>
      <c r="C341" s="32" t="s">
        <v>1108</v>
      </c>
      <c r="D341" s="32" t="s">
        <v>2106</v>
      </c>
      <c r="E341" s="31" t="s">
        <v>171</v>
      </c>
      <c r="F341" s="32" t="s">
        <v>1084</v>
      </c>
      <c r="G341" s="32" t="s">
        <v>2227</v>
      </c>
      <c r="H341" s="32" t="s">
        <v>2227</v>
      </c>
    </row>
    <row r="342" spans="1:8">
      <c r="A342" s="32">
        <v>215250</v>
      </c>
      <c r="B342" s="32" t="s">
        <v>4119</v>
      </c>
      <c r="C342" s="32" t="s">
        <v>4120</v>
      </c>
      <c r="D342" s="32" t="s">
        <v>4124</v>
      </c>
      <c r="E342" s="31" t="s">
        <v>171</v>
      </c>
      <c r="F342" s="32" t="s">
        <v>1084</v>
      </c>
      <c r="G342" s="32" t="s">
        <v>2227</v>
      </c>
      <c r="H342" s="32" t="s">
        <v>2227</v>
      </c>
    </row>
    <row r="343" spans="1:8">
      <c r="A343" s="32" t="s">
        <v>2107</v>
      </c>
      <c r="B343" s="32" t="s">
        <v>1109</v>
      </c>
      <c r="C343" s="32" t="s">
        <v>1110</v>
      </c>
      <c r="D343" s="32" t="s">
        <v>2108</v>
      </c>
      <c r="E343" s="31" t="s">
        <v>171</v>
      </c>
      <c r="F343" s="32" t="s">
        <v>1084</v>
      </c>
      <c r="G343" s="32" t="s">
        <v>2227</v>
      </c>
      <c r="H343" s="32" t="s">
        <v>2227</v>
      </c>
    </row>
    <row r="344" spans="1:8">
      <c r="A344" s="32" t="s">
        <v>2109</v>
      </c>
      <c r="B344" s="32" t="s">
        <v>1111</v>
      </c>
      <c r="C344" s="32" t="s">
        <v>1112</v>
      </c>
      <c r="D344" s="32" t="s">
        <v>2110</v>
      </c>
      <c r="E344" s="31" t="s">
        <v>171</v>
      </c>
      <c r="F344" s="32" t="s">
        <v>1084</v>
      </c>
      <c r="G344" s="32" t="s">
        <v>2227</v>
      </c>
      <c r="H344" s="32" t="s">
        <v>2227</v>
      </c>
    </row>
    <row r="345" spans="1:8" ht="24">
      <c r="A345" s="32" t="s">
        <v>2111</v>
      </c>
      <c r="B345" s="32" t="s">
        <v>1113</v>
      </c>
      <c r="C345" s="32" t="s">
        <v>1114</v>
      </c>
      <c r="D345" s="32" t="s">
        <v>2112</v>
      </c>
      <c r="E345" s="31" t="s">
        <v>171</v>
      </c>
      <c r="F345" s="32" t="s">
        <v>1084</v>
      </c>
      <c r="G345" s="32" t="s">
        <v>2227</v>
      </c>
      <c r="H345" s="32" t="s">
        <v>2227</v>
      </c>
    </row>
    <row r="346" spans="1:8">
      <c r="A346" s="32" t="s">
        <v>2113</v>
      </c>
      <c r="B346" s="32" t="s">
        <v>1115</v>
      </c>
      <c r="C346" s="32" t="s">
        <v>1116</v>
      </c>
      <c r="D346" s="32" t="s">
        <v>2114</v>
      </c>
      <c r="E346" s="31" t="s">
        <v>171</v>
      </c>
      <c r="F346" s="32" t="s">
        <v>1084</v>
      </c>
      <c r="G346" s="32" t="s">
        <v>2227</v>
      </c>
      <c r="H346" s="32" t="s">
        <v>2227</v>
      </c>
    </row>
    <row r="347" spans="1:8">
      <c r="A347" s="32" t="s">
        <v>2115</v>
      </c>
      <c r="B347" s="32" t="s">
        <v>1117</v>
      </c>
      <c r="C347" s="32" t="s">
        <v>1118</v>
      </c>
      <c r="D347" s="32" t="s">
        <v>2116</v>
      </c>
      <c r="E347" s="31" t="s">
        <v>171</v>
      </c>
      <c r="F347" s="32" t="s">
        <v>1084</v>
      </c>
      <c r="G347" s="32" t="s">
        <v>2227</v>
      </c>
      <c r="H347" s="32" t="s">
        <v>2227</v>
      </c>
    </row>
    <row r="348" spans="1:8" ht="24">
      <c r="A348" s="32" t="s">
        <v>2117</v>
      </c>
      <c r="B348" s="32" t="s">
        <v>1119</v>
      </c>
      <c r="C348" s="32" t="s">
        <v>1120</v>
      </c>
      <c r="D348" s="32" t="s">
        <v>2118</v>
      </c>
      <c r="E348" s="31" t="s">
        <v>171</v>
      </c>
      <c r="F348" s="32" t="s">
        <v>1084</v>
      </c>
      <c r="G348" s="32" t="s">
        <v>2227</v>
      </c>
      <c r="H348" s="32" t="s">
        <v>2227</v>
      </c>
    </row>
    <row r="349" spans="1:8">
      <c r="A349" s="32">
        <v>215420</v>
      </c>
      <c r="B349" s="32" t="s">
        <v>4250</v>
      </c>
      <c r="C349" s="32" t="s">
        <v>4249</v>
      </c>
      <c r="D349" s="32" t="s">
        <v>4251</v>
      </c>
      <c r="E349" s="31" t="s">
        <v>171</v>
      </c>
      <c r="F349" s="32" t="s">
        <v>1084</v>
      </c>
      <c r="G349" s="32" t="s">
        <v>2227</v>
      </c>
      <c r="H349" s="32" t="s">
        <v>2227</v>
      </c>
    </row>
    <row r="350" spans="1:8">
      <c r="A350" s="32" t="s">
        <v>2119</v>
      </c>
      <c r="B350" s="32" t="s">
        <v>1121</v>
      </c>
      <c r="C350" s="32" t="s">
        <v>1122</v>
      </c>
      <c r="D350" s="32" t="s">
        <v>2120</v>
      </c>
      <c r="E350" s="31" t="s">
        <v>171</v>
      </c>
      <c r="F350" s="32" t="s">
        <v>1084</v>
      </c>
      <c r="G350" s="32" t="s">
        <v>2227</v>
      </c>
      <c r="H350" s="32" t="s">
        <v>2227</v>
      </c>
    </row>
    <row r="351" spans="1:8">
      <c r="A351" s="32" t="s">
        <v>2121</v>
      </c>
      <c r="B351" s="32" t="s">
        <v>1123</v>
      </c>
      <c r="C351" s="32" t="s">
        <v>1124</v>
      </c>
      <c r="D351" s="32" t="s">
        <v>2122</v>
      </c>
      <c r="E351" s="31" t="s">
        <v>171</v>
      </c>
      <c r="F351" s="32" t="s">
        <v>1084</v>
      </c>
      <c r="G351" s="32" t="s">
        <v>2227</v>
      </c>
      <c r="H351" s="32" t="s">
        <v>2227</v>
      </c>
    </row>
    <row r="352" spans="1:8">
      <c r="A352" s="32" t="s">
        <v>2123</v>
      </c>
      <c r="B352" s="32" t="s">
        <v>1125</v>
      </c>
      <c r="C352" s="32" t="s">
        <v>1126</v>
      </c>
      <c r="D352" s="32" t="s">
        <v>2124</v>
      </c>
      <c r="E352" s="31" t="s">
        <v>171</v>
      </c>
      <c r="F352" s="32" t="s">
        <v>1084</v>
      </c>
      <c r="G352" s="32" t="s">
        <v>2227</v>
      </c>
      <c r="H352" s="32" t="s">
        <v>2227</v>
      </c>
    </row>
    <row r="353" spans="1:8">
      <c r="A353" s="32" t="s">
        <v>2125</v>
      </c>
      <c r="B353" s="32" t="s">
        <v>1127</v>
      </c>
      <c r="C353" s="32" t="s">
        <v>1128</v>
      </c>
      <c r="D353" s="32" t="s">
        <v>2126</v>
      </c>
      <c r="E353" s="31" t="s">
        <v>171</v>
      </c>
      <c r="F353" s="32" t="s">
        <v>1084</v>
      </c>
      <c r="G353" s="32" t="s">
        <v>2227</v>
      </c>
      <c r="H353" s="32" t="s">
        <v>2227</v>
      </c>
    </row>
    <row r="354" spans="1:8">
      <c r="A354" s="32" t="s">
        <v>2127</v>
      </c>
      <c r="B354" s="32" t="s">
        <v>1129</v>
      </c>
      <c r="C354" s="32" t="s">
        <v>1130</v>
      </c>
      <c r="D354" s="32" t="s">
        <v>2128</v>
      </c>
      <c r="E354" s="31" t="s">
        <v>171</v>
      </c>
      <c r="F354" s="32" t="s">
        <v>1084</v>
      </c>
      <c r="G354" s="32" t="s">
        <v>2227</v>
      </c>
      <c r="H354" s="32" t="s">
        <v>2227</v>
      </c>
    </row>
    <row r="355" spans="1:8">
      <c r="A355" s="32" t="s">
        <v>2129</v>
      </c>
      <c r="B355" s="32" t="s">
        <v>1131</v>
      </c>
      <c r="C355" s="32" t="s">
        <v>1132</v>
      </c>
      <c r="D355" s="32" t="s">
        <v>2130</v>
      </c>
      <c r="E355" s="31" t="s">
        <v>171</v>
      </c>
      <c r="F355" s="32" t="s">
        <v>1084</v>
      </c>
      <c r="G355" s="32" t="s">
        <v>2227</v>
      </c>
      <c r="H355" s="32" t="s">
        <v>2227</v>
      </c>
    </row>
    <row r="356" spans="1:8">
      <c r="A356" s="32" t="s">
        <v>2131</v>
      </c>
      <c r="B356" s="32" t="s">
        <v>1133</v>
      </c>
      <c r="C356" s="32" t="s">
        <v>1134</v>
      </c>
      <c r="D356" s="32" t="s">
        <v>2132</v>
      </c>
      <c r="E356" s="31" t="s">
        <v>171</v>
      </c>
      <c r="F356" s="32" t="s">
        <v>1084</v>
      </c>
      <c r="G356" s="32" t="s">
        <v>2227</v>
      </c>
      <c r="H356" s="32" t="s">
        <v>2227</v>
      </c>
    </row>
    <row r="357" spans="1:8">
      <c r="A357" s="32" t="s">
        <v>2133</v>
      </c>
      <c r="B357" s="32" t="s">
        <v>1135</v>
      </c>
      <c r="C357" s="32" t="s">
        <v>1136</v>
      </c>
      <c r="D357" s="32" t="s">
        <v>2134</v>
      </c>
      <c r="E357" s="31" t="s">
        <v>171</v>
      </c>
      <c r="F357" s="32" t="s">
        <v>1084</v>
      </c>
      <c r="G357" s="32" t="s">
        <v>2227</v>
      </c>
      <c r="H357" s="32" t="s">
        <v>2227</v>
      </c>
    </row>
    <row r="358" spans="1:8">
      <c r="A358" s="32" t="s">
        <v>2135</v>
      </c>
      <c r="B358" s="32" t="s">
        <v>1137</v>
      </c>
      <c r="C358" s="32" t="s">
        <v>1138</v>
      </c>
      <c r="D358" s="32" t="s">
        <v>2136</v>
      </c>
      <c r="E358" s="31" t="s">
        <v>171</v>
      </c>
      <c r="F358" s="32" t="s">
        <v>1084</v>
      </c>
      <c r="G358" s="32" t="s">
        <v>2227</v>
      </c>
      <c r="H358" s="32" t="s">
        <v>2227</v>
      </c>
    </row>
    <row r="359" spans="1:8">
      <c r="A359" s="32" t="s">
        <v>2137</v>
      </c>
      <c r="B359" s="32" t="s">
        <v>1139</v>
      </c>
      <c r="C359" s="32" t="s">
        <v>1140</v>
      </c>
      <c r="D359" s="32" t="s">
        <v>2138</v>
      </c>
      <c r="E359" s="31" t="s">
        <v>171</v>
      </c>
      <c r="F359" s="32" t="s">
        <v>1084</v>
      </c>
      <c r="G359" s="32" t="s">
        <v>2227</v>
      </c>
      <c r="H359" s="32" t="s">
        <v>2227</v>
      </c>
    </row>
    <row r="360" spans="1:8">
      <c r="A360" s="32" t="s">
        <v>2139</v>
      </c>
      <c r="B360" s="32" t="s">
        <v>1141</v>
      </c>
      <c r="C360" s="32" t="s">
        <v>1142</v>
      </c>
      <c r="D360" s="32" t="s">
        <v>2140</v>
      </c>
      <c r="E360" s="31" t="s">
        <v>171</v>
      </c>
      <c r="F360" s="32" t="s">
        <v>1084</v>
      </c>
      <c r="G360" s="32" t="s">
        <v>2227</v>
      </c>
      <c r="H360" s="32" t="s">
        <v>2227</v>
      </c>
    </row>
    <row r="361" spans="1:8">
      <c r="A361" s="32" t="s">
        <v>2141</v>
      </c>
      <c r="B361" s="32" t="s">
        <v>1143</v>
      </c>
      <c r="C361" s="32" t="s">
        <v>1144</v>
      </c>
      <c r="D361" s="32" t="s">
        <v>2142</v>
      </c>
      <c r="E361" s="31" t="s">
        <v>171</v>
      </c>
      <c r="F361" s="32" t="s">
        <v>1084</v>
      </c>
      <c r="G361" s="32" t="s">
        <v>2227</v>
      </c>
      <c r="H361" s="32" t="s">
        <v>2227</v>
      </c>
    </row>
    <row r="362" spans="1:8">
      <c r="A362" s="32">
        <v>216650</v>
      </c>
      <c r="B362" s="32" t="s">
        <v>4246</v>
      </c>
      <c r="C362" s="32" t="s">
        <v>4247</v>
      </c>
      <c r="D362" s="32" t="s">
        <v>4248</v>
      </c>
      <c r="E362" s="31" t="s">
        <v>171</v>
      </c>
      <c r="F362" s="32" t="s">
        <v>1084</v>
      </c>
      <c r="G362" s="32" t="s">
        <v>2227</v>
      </c>
      <c r="H362" s="32" t="s">
        <v>2227</v>
      </c>
    </row>
    <row r="363" spans="1:8">
      <c r="A363" s="32" t="s">
        <v>2143</v>
      </c>
      <c r="B363" s="32" t="s">
        <v>1145</v>
      </c>
      <c r="C363" s="32" t="s">
        <v>1146</v>
      </c>
      <c r="D363" s="32" t="s">
        <v>2144</v>
      </c>
      <c r="E363" s="31" t="s">
        <v>171</v>
      </c>
      <c r="F363" s="32" t="s">
        <v>1084</v>
      </c>
      <c r="G363" s="32" t="s">
        <v>2227</v>
      </c>
      <c r="H363" s="32" t="s">
        <v>2227</v>
      </c>
    </row>
    <row r="364" spans="1:8">
      <c r="A364" s="32" t="s">
        <v>2145</v>
      </c>
      <c r="B364" s="32" t="s">
        <v>1147</v>
      </c>
      <c r="C364" s="32" t="s">
        <v>1148</v>
      </c>
      <c r="D364" s="32" t="s">
        <v>2146</v>
      </c>
      <c r="E364" s="31" t="s">
        <v>171</v>
      </c>
      <c r="F364" s="32" t="s">
        <v>1084</v>
      </c>
      <c r="G364" s="32" t="s">
        <v>2227</v>
      </c>
      <c r="H364" s="32" t="s">
        <v>2227</v>
      </c>
    </row>
    <row r="365" spans="1:8">
      <c r="A365" s="32">
        <v>216850</v>
      </c>
      <c r="B365" s="32" t="s">
        <v>537</v>
      </c>
      <c r="C365" s="32" t="s">
        <v>538</v>
      </c>
      <c r="D365" s="31" t="s">
        <v>539</v>
      </c>
      <c r="E365" s="31" t="s">
        <v>171</v>
      </c>
      <c r="F365" s="32" t="s">
        <v>1084</v>
      </c>
      <c r="G365" s="32" t="s">
        <v>2227</v>
      </c>
      <c r="H365" s="32" t="s">
        <v>2227</v>
      </c>
    </row>
    <row r="366" spans="1:8">
      <c r="A366" s="32" t="s">
        <v>2147</v>
      </c>
      <c r="B366" s="32" t="s">
        <v>1549</v>
      </c>
      <c r="C366" s="32" t="s">
        <v>1550</v>
      </c>
      <c r="D366" s="32" t="s">
        <v>2148</v>
      </c>
      <c r="E366" s="31" t="s">
        <v>171</v>
      </c>
      <c r="F366" s="32" t="s">
        <v>1084</v>
      </c>
      <c r="G366" s="32" t="s">
        <v>2227</v>
      </c>
      <c r="H366" s="32" t="s">
        <v>2227</v>
      </c>
    </row>
    <row r="367" spans="1:8">
      <c r="A367" s="32">
        <v>216950</v>
      </c>
      <c r="B367" s="32" t="s">
        <v>4121</v>
      </c>
      <c r="C367" s="32" t="s">
        <v>4122</v>
      </c>
      <c r="D367" s="32" t="s">
        <v>4123</v>
      </c>
      <c r="E367" s="31" t="s">
        <v>171</v>
      </c>
      <c r="F367" s="32" t="s">
        <v>1084</v>
      </c>
      <c r="G367" s="32" t="s">
        <v>2227</v>
      </c>
      <c r="H367" s="32" t="s">
        <v>2227</v>
      </c>
    </row>
    <row r="368" spans="1:8">
      <c r="A368" s="32">
        <v>216955</v>
      </c>
      <c r="B368" s="32" t="s">
        <v>4125</v>
      </c>
      <c r="C368" s="32" t="s">
        <v>4126</v>
      </c>
      <c r="D368" s="32" t="s">
        <v>4127</v>
      </c>
      <c r="E368" s="31" t="s">
        <v>171</v>
      </c>
      <c r="F368" s="32" t="s">
        <v>1084</v>
      </c>
      <c r="G368" s="32" t="s">
        <v>2227</v>
      </c>
      <c r="H368" s="32" t="s">
        <v>2227</v>
      </c>
    </row>
    <row r="369" spans="1:8">
      <c r="A369" s="32" t="s">
        <v>2149</v>
      </c>
      <c r="B369" s="32" t="s">
        <v>1551</v>
      </c>
      <c r="C369" s="32" t="s">
        <v>1552</v>
      </c>
      <c r="D369" s="32" t="s">
        <v>2150</v>
      </c>
      <c r="E369" s="31" t="s">
        <v>171</v>
      </c>
      <c r="F369" s="32" t="s">
        <v>1084</v>
      </c>
      <c r="G369" s="32" t="s">
        <v>2227</v>
      </c>
      <c r="H369" s="32" t="s">
        <v>2227</v>
      </c>
    </row>
    <row r="370" spans="1:8">
      <c r="A370" s="32" t="s">
        <v>2151</v>
      </c>
      <c r="B370" s="32" t="s">
        <v>1553</v>
      </c>
      <c r="C370" s="32" t="s">
        <v>1554</v>
      </c>
      <c r="D370" s="32" t="s">
        <v>2152</v>
      </c>
      <c r="E370" s="31" t="s">
        <v>171</v>
      </c>
      <c r="F370" s="32" t="s">
        <v>1084</v>
      </c>
      <c r="G370" s="32" t="s">
        <v>2227</v>
      </c>
      <c r="H370" s="32" t="s">
        <v>2227</v>
      </c>
    </row>
    <row r="371" spans="1:8">
      <c r="A371" s="30" t="s">
        <v>2153</v>
      </c>
      <c r="B371" s="31" t="s">
        <v>1555</v>
      </c>
      <c r="C371" s="30" t="s">
        <v>1556</v>
      </c>
      <c r="D371" s="30" t="s">
        <v>2154</v>
      </c>
      <c r="E371" s="31" t="s">
        <v>171</v>
      </c>
      <c r="F371" s="30" t="s">
        <v>1084</v>
      </c>
      <c r="G371" s="30" t="s">
        <v>2227</v>
      </c>
      <c r="H371" s="30" t="s">
        <v>2227</v>
      </c>
    </row>
    <row r="372" spans="1:8" ht="24">
      <c r="A372" s="32" t="s">
        <v>2155</v>
      </c>
      <c r="B372" s="32" t="s">
        <v>1557</v>
      </c>
      <c r="C372" s="32" t="s">
        <v>1558</v>
      </c>
      <c r="D372" s="32" t="s">
        <v>2156</v>
      </c>
      <c r="E372" s="31" t="s">
        <v>171</v>
      </c>
      <c r="F372" s="32" t="s">
        <v>1084</v>
      </c>
      <c r="G372" s="32" t="s">
        <v>2227</v>
      </c>
      <c r="H372" s="32" t="s">
        <v>2227</v>
      </c>
    </row>
    <row r="373" spans="1:8">
      <c r="A373" s="29" t="s">
        <v>4031</v>
      </c>
      <c r="B373" s="32" t="s">
        <v>4032</v>
      </c>
      <c r="C373" s="32" t="s">
        <v>4033</v>
      </c>
      <c r="D373" s="32" t="s">
        <v>4032</v>
      </c>
      <c r="E373" s="31" t="s">
        <v>171</v>
      </c>
      <c r="F373" s="32" t="s">
        <v>1084</v>
      </c>
      <c r="G373" s="32" t="s">
        <v>2227</v>
      </c>
      <c r="H373" s="32" t="s">
        <v>2227</v>
      </c>
    </row>
    <row r="374" spans="1:8">
      <c r="A374" s="29">
        <v>217500</v>
      </c>
      <c r="B374" s="32" t="s">
        <v>4255</v>
      </c>
      <c r="C374" s="32" t="s">
        <v>4256</v>
      </c>
      <c r="D374" s="32" t="s">
        <v>4255</v>
      </c>
      <c r="E374" s="31" t="s">
        <v>171</v>
      </c>
      <c r="F374" s="32" t="s">
        <v>1084</v>
      </c>
      <c r="G374" s="32" t="s">
        <v>2227</v>
      </c>
      <c r="H374" s="32" t="s">
        <v>2227</v>
      </c>
    </row>
    <row r="375" spans="1:8">
      <c r="A375" s="29" t="s">
        <v>380</v>
      </c>
      <c r="B375" s="32" t="s">
        <v>1559</v>
      </c>
      <c r="C375" s="32" t="s">
        <v>1560</v>
      </c>
      <c r="D375" s="32" t="s">
        <v>381</v>
      </c>
      <c r="E375" s="31" t="s">
        <v>171</v>
      </c>
      <c r="F375" s="32" t="s">
        <v>1084</v>
      </c>
      <c r="G375" s="32" t="s">
        <v>2227</v>
      </c>
      <c r="H375" s="32" t="s">
        <v>2227</v>
      </c>
    </row>
    <row r="376" spans="1:8">
      <c r="A376" s="29" t="s">
        <v>3332</v>
      </c>
      <c r="B376" s="32" t="s">
        <v>3333</v>
      </c>
      <c r="C376" s="32" t="s">
        <v>3334</v>
      </c>
      <c r="D376" s="32" t="s">
        <v>3331</v>
      </c>
      <c r="E376" s="31" t="s">
        <v>171</v>
      </c>
      <c r="F376" s="32" t="s">
        <v>1084</v>
      </c>
      <c r="G376" s="32" t="s">
        <v>2227</v>
      </c>
      <c r="H376" s="32" t="s">
        <v>2227</v>
      </c>
    </row>
    <row r="377" spans="1:8" ht="24">
      <c r="A377" s="29" t="s">
        <v>4034</v>
      </c>
      <c r="B377" s="32" t="s">
        <v>4035</v>
      </c>
      <c r="C377" s="32" t="s">
        <v>4036</v>
      </c>
      <c r="D377" s="32" t="s">
        <v>4037</v>
      </c>
      <c r="E377" s="31" t="s">
        <v>171</v>
      </c>
      <c r="F377" s="32" t="s">
        <v>1084</v>
      </c>
      <c r="G377" s="32" t="s">
        <v>2227</v>
      </c>
      <c r="H377" s="32" t="s">
        <v>2227</v>
      </c>
    </row>
    <row r="378" spans="1:8">
      <c r="A378" s="29">
        <v>219200</v>
      </c>
      <c r="B378" s="32" t="s">
        <v>4224</v>
      </c>
      <c r="C378" s="32" t="s">
        <v>4225</v>
      </c>
      <c r="D378" s="32" t="s">
        <v>4224</v>
      </c>
      <c r="E378" s="31" t="s">
        <v>171</v>
      </c>
      <c r="F378" s="32" t="s">
        <v>1084</v>
      </c>
      <c r="G378" s="32" t="s">
        <v>2227</v>
      </c>
      <c r="H378" s="32" t="s">
        <v>2227</v>
      </c>
    </row>
    <row r="379" spans="1:8">
      <c r="A379" s="29">
        <v>219400</v>
      </c>
      <c r="B379" s="32" t="s">
        <v>4226</v>
      </c>
      <c r="C379" s="32" t="s">
        <v>4227</v>
      </c>
      <c r="D379" s="32" t="s">
        <v>4228</v>
      </c>
      <c r="E379" s="31" t="s">
        <v>171</v>
      </c>
      <c r="F379" s="32" t="s">
        <v>1084</v>
      </c>
      <c r="G379" s="32" t="s">
        <v>2227</v>
      </c>
      <c r="H379" s="32" t="s">
        <v>2227</v>
      </c>
    </row>
    <row r="380" spans="1:8">
      <c r="A380" s="29">
        <v>219500</v>
      </c>
      <c r="B380" s="32" t="s">
        <v>4363</v>
      </c>
      <c r="C380" s="32" t="s">
        <v>4364</v>
      </c>
      <c r="D380" s="32" t="s">
        <v>4365</v>
      </c>
      <c r="E380" s="31" t="s">
        <v>171</v>
      </c>
      <c r="F380" s="32" t="s">
        <v>1084</v>
      </c>
      <c r="G380" s="32" t="s">
        <v>2227</v>
      </c>
      <c r="H380" s="32" t="s">
        <v>2227</v>
      </c>
    </row>
    <row r="381" spans="1:8">
      <c r="A381" s="32" t="s">
        <v>2157</v>
      </c>
      <c r="B381" s="32" t="s">
        <v>1561</v>
      </c>
      <c r="C381" s="32" t="s">
        <v>1562</v>
      </c>
      <c r="D381" s="32" t="s">
        <v>2158</v>
      </c>
      <c r="E381" s="31" t="s">
        <v>171</v>
      </c>
      <c r="F381" s="32" t="s">
        <v>1084</v>
      </c>
      <c r="G381" s="32" t="s">
        <v>2227</v>
      </c>
      <c r="H381" s="32" t="s">
        <v>2227</v>
      </c>
    </row>
    <row r="382" spans="1:8">
      <c r="A382" s="32" t="s">
        <v>382</v>
      </c>
      <c r="B382" s="32" t="s">
        <v>1563</v>
      </c>
      <c r="C382" s="32" t="s">
        <v>1564</v>
      </c>
      <c r="D382" s="32" t="s">
        <v>383</v>
      </c>
      <c r="E382" s="31" t="s">
        <v>171</v>
      </c>
      <c r="F382" s="32" t="s">
        <v>1084</v>
      </c>
      <c r="G382" s="32" t="s">
        <v>2227</v>
      </c>
      <c r="H382" s="32" t="s">
        <v>2227</v>
      </c>
    </row>
    <row r="383" spans="1:8">
      <c r="A383" s="32" t="s">
        <v>2159</v>
      </c>
      <c r="B383" s="32" t="s">
        <v>1565</v>
      </c>
      <c r="C383" s="32" t="s">
        <v>1566</v>
      </c>
      <c r="D383" s="32" t="s">
        <v>2160</v>
      </c>
      <c r="E383" s="31" t="s">
        <v>171</v>
      </c>
      <c r="F383" s="32" t="s">
        <v>1084</v>
      </c>
      <c r="G383" s="32" t="s">
        <v>2227</v>
      </c>
      <c r="H383" s="32" t="s">
        <v>2227</v>
      </c>
    </row>
    <row r="384" spans="1:8">
      <c r="A384" s="29" t="s">
        <v>2161</v>
      </c>
      <c r="B384" s="32" t="s">
        <v>2162</v>
      </c>
      <c r="C384" s="32" t="s">
        <v>1567</v>
      </c>
      <c r="D384" s="32" t="s">
        <v>2162</v>
      </c>
      <c r="E384" s="31" t="s">
        <v>171</v>
      </c>
      <c r="F384" s="32" t="s">
        <v>1084</v>
      </c>
      <c r="G384" s="32" t="s">
        <v>2227</v>
      </c>
      <c r="H384" s="32" t="s">
        <v>2227</v>
      </c>
    </row>
    <row r="385" spans="1:8">
      <c r="A385" s="29" t="s">
        <v>3605</v>
      </c>
      <c r="B385" s="32" t="s">
        <v>3606</v>
      </c>
      <c r="C385" s="32" t="s">
        <v>3607</v>
      </c>
      <c r="D385" s="32" t="s">
        <v>3608</v>
      </c>
      <c r="E385" s="31" t="s">
        <v>171</v>
      </c>
      <c r="F385" s="32" t="s">
        <v>1084</v>
      </c>
      <c r="G385" s="32" t="s">
        <v>2227</v>
      </c>
      <c r="H385" s="32" t="s">
        <v>2227</v>
      </c>
    </row>
    <row r="386" spans="1:8">
      <c r="A386" s="32" t="s">
        <v>2163</v>
      </c>
      <c r="B386" s="32" t="s">
        <v>2164</v>
      </c>
      <c r="C386" s="32" t="s">
        <v>1568</v>
      </c>
      <c r="D386" s="32" t="s">
        <v>2164</v>
      </c>
      <c r="E386" s="31" t="s">
        <v>171</v>
      </c>
      <c r="F386" s="32" t="s">
        <v>1084</v>
      </c>
      <c r="G386" s="32" t="s">
        <v>2227</v>
      </c>
      <c r="H386" s="32" t="s">
        <v>2227</v>
      </c>
    </row>
    <row r="387" spans="1:8">
      <c r="A387" s="32" t="s">
        <v>384</v>
      </c>
      <c r="B387" s="32" t="s">
        <v>385</v>
      </c>
      <c r="C387" s="32" t="s">
        <v>1569</v>
      </c>
      <c r="D387" s="32" t="s">
        <v>385</v>
      </c>
      <c r="E387" s="31" t="s">
        <v>171</v>
      </c>
      <c r="F387" s="32" t="s">
        <v>1084</v>
      </c>
      <c r="G387" s="32" t="s">
        <v>2227</v>
      </c>
      <c r="H387" s="32" t="s">
        <v>2227</v>
      </c>
    </row>
    <row r="388" spans="1:8">
      <c r="A388" s="32" t="s">
        <v>2165</v>
      </c>
      <c r="B388" s="32" t="s">
        <v>2166</v>
      </c>
      <c r="C388" s="32" t="s">
        <v>1570</v>
      </c>
      <c r="D388" s="32" t="s">
        <v>2166</v>
      </c>
      <c r="E388" s="31" t="s">
        <v>171</v>
      </c>
      <c r="F388" s="32" t="s">
        <v>1084</v>
      </c>
      <c r="G388" s="32" t="s">
        <v>2227</v>
      </c>
      <c r="H388" s="32" t="s">
        <v>2227</v>
      </c>
    </row>
    <row r="389" spans="1:8">
      <c r="A389" s="32">
        <v>225100</v>
      </c>
      <c r="B389" s="32" t="s">
        <v>4678</v>
      </c>
      <c r="C389" s="32" t="s">
        <v>4679</v>
      </c>
      <c r="D389" s="32" t="s">
        <v>4680</v>
      </c>
      <c r="E389" s="31" t="s">
        <v>171</v>
      </c>
      <c r="F389" s="32" t="s">
        <v>1084</v>
      </c>
      <c r="G389" s="32" t="s">
        <v>2227</v>
      </c>
      <c r="H389" s="32" t="s">
        <v>2227</v>
      </c>
    </row>
    <row r="390" spans="1:8">
      <c r="A390" s="29" t="s">
        <v>2167</v>
      </c>
      <c r="B390" s="32" t="s">
        <v>1571</v>
      </c>
      <c r="C390" s="32" t="s">
        <v>1572</v>
      </c>
      <c r="D390" s="32" t="s">
        <v>2168</v>
      </c>
      <c r="E390" s="31" t="s">
        <v>171</v>
      </c>
      <c r="F390" s="32" t="s">
        <v>1084</v>
      </c>
      <c r="G390" s="32" t="s">
        <v>2227</v>
      </c>
      <c r="H390" s="32" t="s">
        <v>2227</v>
      </c>
    </row>
    <row r="391" spans="1:8">
      <c r="A391" s="29" t="s">
        <v>2169</v>
      </c>
      <c r="B391" s="32" t="s">
        <v>1573</v>
      </c>
      <c r="C391" s="32" t="s">
        <v>1574</v>
      </c>
      <c r="D391" s="32" t="s">
        <v>2170</v>
      </c>
      <c r="E391" s="31" t="s">
        <v>171</v>
      </c>
      <c r="F391" s="32" t="s">
        <v>1084</v>
      </c>
      <c r="G391" s="32" t="s">
        <v>2227</v>
      </c>
      <c r="H391" s="32" t="s">
        <v>2227</v>
      </c>
    </row>
    <row r="392" spans="1:8" ht="24">
      <c r="A392" s="32" t="s">
        <v>1410</v>
      </c>
      <c r="B392" s="32" t="s">
        <v>1575</v>
      </c>
      <c r="C392" s="32" t="s">
        <v>1576</v>
      </c>
      <c r="D392" s="32" t="s">
        <v>1399</v>
      </c>
      <c r="E392" s="31" t="s">
        <v>171</v>
      </c>
      <c r="F392" s="32" t="s">
        <v>1084</v>
      </c>
      <c r="G392" s="32" t="s">
        <v>2227</v>
      </c>
      <c r="H392" s="32" t="s">
        <v>2227</v>
      </c>
    </row>
    <row r="393" spans="1:8" ht="36">
      <c r="A393" s="32" t="s">
        <v>1400</v>
      </c>
      <c r="B393" s="32" t="s">
        <v>1577</v>
      </c>
      <c r="C393" s="32" t="s">
        <v>1578</v>
      </c>
      <c r="D393" s="32" t="s">
        <v>876</v>
      </c>
      <c r="E393" s="31" t="s">
        <v>171</v>
      </c>
      <c r="F393" s="32" t="s">
        <v>1084</v>
      </c>
      <c r="G393" s="32" t="s">
        <v>2227</v>
      </c>
      <c r="H393" s="32" t="s">
        <v>2227</v>
      </c>
    </row>
    <row r="394" spans="1:8">
      <c r="A394" s="32" t="s">
        <v>2171</v>
      </c>
      <c r="B394" s="32" t="s">
        <v>1579</v>
      </c>
      <c r="C394" s="32" t="s">
        <v>1580</v>
      </c>
      <c r="D394" s="32" t="s">
        <v>2172</v>
      </c>
      <c r="E394" s="31" t="s">
        <v>171</v>
      </c>
      <c r="F394" s="32" t="s">
        <v>1084</v>
      </c>
      <c r="G394" s="32" t="s">
        <v>2227</v>
      </c>
      <c r="H394" s="32" t="s">
        <v>2227</v>
      </c>
    </row>
    <row r="395" spans="1:8">
      <c r="A395" s="32" t="s">
        <v>2173</v>
      </c>
      <c r="B395" s="32" t="s">
        <v>2174</v>
      </c>
      <c r="C395" s="32" t="s">
        <v>1581</v>
      </c>
      <c r="D395" s="32" t="s">
        <v>2174</v>
      </c>
      <c r="E395" s="31" t="s">
        <v>171</v>
      </c>
      <c r="F395" s="32" t="s">
        <v>1084</v>
      </c>
      <c r="G395" s="32" t="s">
        <v>2227</v>
      </c>
      <c r="H395" s="32" t="s">
        <v>2227</v>
      </c>
    </row>
    <row r="396" spans="1:8">
      <c r="A396" s="32" t="s">
        <v>2175</v>
      </c>
      <c r="B396" s="32" t="s">
        <v>1582</v>
      </c>
      <c r="C396" s="32" t="s">
        <v>1583</v>
      </c>
      <c r="D396" s="32" t="s">
        <v>2176</v>
      </c>
      <c r="E396" s="31" t="s">
        <v>171</v>
      </c>
      <c r="F396" s="32" t="s">
        <v>1084</v>
      </c>
      <c r="G396" s="32" t="s">
        <v>2227</v>
      </c>
      <c r="H396" s="32" t="s">
        <v>2227</v>
      </c>
    </row>
    <row r="397" spans="1:8">
      <c r="A397" s="32" t="s">
        <v>2177</v>
      </c>
      <c r="B397" s="32" t="s">
        <v>1584</v>
      </c>
      <c r="C397" s="32" t="s">
        <v>2499</v>
      </c>
      <c r="D397" s="32" t="s">
        <v>2178</v>
      </c>
      <c r="E397" s="31" t="s">
        <v>171</v>
      </c>
      <c r="F397" s="32" t="s">
        <v>1084</v>
      </c>
      <c r="G397" s="32" t="s">
        <v>2227</v>
      </c>
      <c r="H397" s="32" t="s">
        <v>2227</v>
      </c>
    </row>
    <row r="398" spans="1:8">
      <c r="A398" s="32" t="s">
        <v>2179</v>
      </c>
      <c r="B398" s="32" t="s">
        <v>2180</v>
      </c>
      <c r="C398" s="32" t="s">
        <v>2500</v>
      </c>
      <c r="D398" s="32" t="s">
        <v>2180</v>
      </c>
      <c r="E398" s="31" t="s">
        <v>171</v>
      </c>
      <c r="F398" s="32" t="s">
        <v>1084</v>
      </c>
      <c r="G398" s="32" t="s">
        <v>2227</v>
      </c>
      <c r="H398" s="32" t="s">
        <v>2227</v>
      </c>
    </row>
    <row r="399" spans="1:8">
      <c r="A399" s="32" t="s">
        <v>2181</v>
      </c>
      <c r="B399" s="32" t="s">
        <v>2182</v>
      </c>
      <c r="C399" s="32" t="s">
        <v>2501</v>
      </c>
      <c r="D399" s="32" t="s">
        <v>2182</v>
      </c>
      <c r="E399" s="31" t="s">
        <v>171</v>
      </c>
      <c r="F399" s="32" t="s">
        <v>1084</v>
      </c>
      <c r="G399" s="32" t="s">
        <v>2227</v>
      </c>
      <c r="H399" s="32" t="s">
        <v>2227</v>
      </c>
    </row>
    <row r="400" spans="1:8">
      <c r="A400" s="32" t="s">
        <v>2183</v>
      </c>
      <c r="B400" s="32" t="s">
        <v>2502</v>
      </c>
      <c r="C400" s="32" t="s">
        <v>2503</v>
      </c>
      <c r="D400" s="32" t="s">
        <v>2184</v>
      </c>
      <c r="E400" s="31" t="s">
        <v>171</v>
      </c>
      <c r="F400" s="32" t="s">
        <v>1084</v>
      </c>
      <c r="G400" s="32" t="s">
        <v>2227</v>
      </c>
      <c r="H400" s="32" t="s">
        <v>2227</v>
      </c>
    </row>
    <row r="401" spans="1:8">
      <c r="A401" s="32" t="s">
        <v>2185</v>
      </c>
      <c r="B401" s="32" t="s">
        <v>2504</v>
      </c>
      <c r="C401" s="32" t="s">
        <v>2505</v>
      </c>
      <c r="D401" s="32" t="s">
        <v>2186</v>
      </c>
      <c r="E401" s="31" t="s">
        <v>171</v>
      </c>
      <c r="F401" s="32" t="s">
        <v>1084</v>
      </c>
      <c r="G401" s="32" t="s">
        <v>2227</v>
      </c>
      <c r="H401" s="32" t="s">
        <v>2227</v>
      </c>
    </row>
    <row r="402" spans="1:8">
      <c r="A402" s="30" t="s">
        <v>2187</v>
      </c>
      <c r="B402" s="31" t="s">
        <v>2506</v>
      </c>
      <c r="C402" s="30" t="s">
        <v>2507</v>
      </c>
      <c r="D402" s="30" t="s">
        <v>2188</v>
      </c>
      <c r="E402" s="31" t="s">
        <v>171</v>
      </c>
      <c r="F402" s="30" t="s">
        <v>1084</v>
      </c>
      <c r="G402" s="30" t="s">
        <v>2227</v>
      </c>
      <c r="H402" s="30" t="s">
        <v>2227</v>
      </c>
    </row>
    <row r="403" spans="1:8">
      <c r="A403" s="32" t="s">
        <v>2189</v>
      </c>
      <c r="B403" s="32" t="s">
        <v>2508</v>
      </c>
      <c r="C403" s="32" t="s">
        <v>2509</v>
      </c>
      <c r="D403" s="32" t="s">
        <v>2190</v>
      </c>
      <c r="E403" s="31" t="s">
        <v>171</v>
      </c>
      <c r="F403" s="32" t="s">
        <v>1084</v>
      </c>
      <c r="G403" s="32" t="s">
        <v>2227</v>
      </c>
      <c r="H403" s="32" t="s">
        <v>2227</v>
      </c>
    </row>
    <row r="404" spans="1:8">
      <c r="A404" s="29" t="s">
        <v>1498</v>
      </c>
      <c r="B404" s="32" t="s">
        <v>1499</v>
      </c>
      <c r="C404" s="32" t="s">
        <v>1500</v>
      </c>
      <c r="D404" s="32" t="s">
        <v>1499</v>
      </c>
      <c r="E404" s="31" t="s">
        <v>171</v>
      </c>
      <c r="F404" s="32" t="s">
        <v>1084</v>
      </c>
      <c r="G404" s="32" t="s">
        <v>2227</v>
      </c>
      <c r="H404" s="32" t="s">
        <v>2227</v>
      </c>
    </row>
    <row r="405" spans="1:8">
      <c r="A405" s="32" t="s">
        <v>386</v>
      </c>
      <c r="B405" s="32" t="s">
        <v>2510</v>
      </c>
      <c r="C405" s="32" t="s">
        <v>2511</v>
      </c>
      <c r="D405" s="32" t="s">
        <v>387</v>
      </c>
      <c r="E405" s="31" t="s">
        <v>171</v>
      </c>
      <c r="F405" s="32" t="s">
        <v>1084</v>
      </c>
      <c r="G405" s="32" t="s">
        <v>2227</v>
      </c>
      <c r="H405" s="32" t="s">
        <v>2227</v>
      </c>
    </row>
    <row r="406" spans="1:8">
      <c r="A406" s="32" t="s">
        <v>2191</v>
      </c>
      <c r="B406" s="32" t="s">
        <v>2192</v>
      </c>
      <c r="C406" s="32" t="s">
        <v>2512</v>
      </c>
      <c r="D406" s="32" t="s">
        <v>2192</v>
      </c>
      <c r="E406" s="31" t="s">
        <v>171</v>
      </c>
      <c r="F406" s="32" t="s">
        <v>1084</v>
      </c>
      <c r="G406" s="32" t="s">
        <v>2227</v>
      </c>
      <c r="H406" s="32" t="s">
        <v>2227</v>
      </c>
    </row>
    <row r="407" spans="1:8">
      <c r="A407" s="32" t="s">
        <v>2193</v>
      </c>
      <c r="B407" s="32" t="s">
        <v>2513</v>
      </c>
      <c r="C407" s="32" t="s">
        <v>2514</v>
      </c>
      <c r="D407" s="32" t="s">
        <v>2194</v>
      </c>
      <c r="E407" s="31" t="s">
        <v>171</v>
      </c>
      <c r="F407" s="32" t="s">
        <v>1084</v>
      </c>
      <c r="G407" s="32" t="s">
        <v>2227</v>
      </c>
      <c r="H407" s="32" t="s">
        <v>2227</v>
      </c>
    </row>
    <row r="408" spans="1:8">
      <c r="A408" s="32">
        <v>251100</v>
      </c>
      <c r="B408" s="32" t="s">
        <v>3163</v>
      </c>
      <c r="C408" s="32" t="s">
        <v>3164</v>
      </c>
      <c r="D408" s="32" t="s">
        <v>3163</v>
      </c>
      <c r="E408" s="31" t="s">
        <v>171</v>
      </c>
      <c r="F408" s="32" t="s">
        <v>1084</v>
      </c>
      <c r="G408" s="32" t="s">
        <v>2227</v>
      </c>
      <c r="H408" s="32"/>
    </row>
    <row r="409" spans="1:8">
      <c r="A409" s="32" t="s">
        <v>2195</v>
      </c>
      <c r="B409" s="32" t="s">
        <v>3259</v>
      </c>
      <c r="C409" s="32" t="s">
        <v>3260</v>
      </c>
      <c r="D409" s="32" t="s">
        <v>3261</v>
      </c>
      <c r="E409" s="31" t="s">
        <v>171</v>
      </c>
      <c r="F409" s="32" t="s">
        <v>1084</v>
      </c>
      <c r="G409" s="32" t="s">
        <v>2227</v>
      </c>
      <c r="H409" s="32" t="s">
        <v>2227</v>
      </c>
    </row>
    <row r="410" spans="1:8">
      <c r="A410" s="29" t="s">
        <v>3436</v>
      </c>
      <c r="B410" s="32" t="s">
        <v>3435</v>
      </c>
      <c r="C410" s="32" t="s">
        <v>3438</v>
      </c>
      <c r="D410" s="32" t="s">
        <v>3435</v>
      </c>
      <c r="E410" s="31" t="s">
        <v>171</v>
      </c>
      <c r="F410" s="32" t="s">
        <v>1084</v>
      </c>
      <c r="G410" s="32" t="s">
        <v>2227</v>
      </c>
      <c r="H410" s="32" t="s">
        <v>2227</v>
      </c>
    </row>
    <row r="411" spans="1:8">
      <c r="A411" s="32">
        <v>252100</v>
      </c>
      <c r="B411" s="32" t="s">
        <v>3253</v>
      </c>
      <c r="C411" s="32" t="s">
        <v>3254</v>
      </c>
      <c r="D411" s="32" t="s">
        <v>3255</v>
      </c>
      <c r="E411" s="31" t="s">
        <v>171</v>
      </c>
      <c r="F411" s="32" t="s">
        <v>1084</v>
      </c>
      <c r="G411" s="32" t="s">
        <v>2227</v>
      </c>
      <c r="H411" s="32" t="s">
        <v>2227</v>
      </c>
    </row>
    <row r="412" spans="1:8">
      <c r="A412" s="29" t="s">
        <v>3814</v>
      </c>
      <c r="B412" s="32" t="s">
        <v>3816</v>
      </c>
      <c r="C412" s="32" t="s">
        <v>3817</v>
      </c>
      <c r="D412" s="32" t="s">
        <v>3815</v>
      </c>
      <c r="E412" s="31" t="s">
        <v>171</v>
      </c>
      <c r="F412" s="32" t="s">
        <v>1084</v>
      </c>
      <c r="G412" s="32" t="s">
        <v>2227</v>
      </c>
      <c r="H412" s="32" t="s">
        <v>2227</v>
      </c>
    </row>
    <row r="413" spans="1:8">
      <c r="A413" s="32" t="s">
        <v>2196</v>
      </c>
      <c r="B413" s="32" t="s">
        <v>3262</v>
      </c>
      <c r="C413" s="32" t="s">
        <v>3263</v>
      </c>
      <c r="D413" s="32" t="s">
        <v>3264</v>
      </c>
      <c r="E413" s="31" t="s">
        <v>171</v>
      </c>
      <c r="F413" s="32" t="s">
        <v>1084</v>
      </c>
      <c r="G413" s="32" t="s">
        <v>2227</v>
      </c>
      <c r="H413" s="32" t="s">
        <v>2227</v>
      </c>
    </row>
    <row r="414" spans="1:8">
      <c r="A414" s="29" t="s">
        <v>3437</v>
      </c>
      <c r="B414" s="32" t="s">
        <v>3439</v>
      </c>
      <c r="C414" s="32" t="s">
        <v>3440</v>
      </c>
      <c r="D414" s="32" t="s">
        <v>3434</v>
      </c>
      <c r="E414" s="31" t="s">
        <v>171</v>
      </c>
      <c r="F414" s="32" t="s">
        <v>1084</v>
      </c>
      <c r="G414" s="32" t="s">
        <v>2227</v>
      </c>
      <c r="H414" s="32" t="s">
        <v>2227</v>
      </c>
    </row>
    <row r="415" spans="1:8">
      <c r="A415" s="29" t="s">
        <v>3256</v>
      </c>
      <c r="B415" s="32" t="s">
        <v>3257</v>
      </c>
      <c r="C415" s="32" t="s">
        <v>3258</v>
      </c>
      <c r="D415" s="32" t="s">
        <v>3257</v>
      </c>
      <c r="E415" s="31" t="s">
        <v>171</v>
      </c>
      <c r="F415" s="32" t="s">
        <v>1084</v>
      </c>
      <c r="G415" s="32" t="s">
        <v>2227</v>
      </c>
      <c r="H415" s="32" t="s">
        <v>2227</v>
      </c>
    </row>
    <row r="416" spans="1:8">
      <c r="A416" s="29" t="s">
        <v>3517</v>
      </c>
      <c r="B416" s="32" t="s">
        <v>3518</v>
      </c>
      <c r="C416" s="32" t="s">
        <v>3519</v>
      </c>
      <c r="D416" s="32" t="s">
        <v>3520</v>
      </c>
      <c r="E416" s="31" t="s">
        <v>171</v>
      </c>
      <c r="F416" s="32" t="s">
        <v>1084</v>
      </c>
      <c r="G416" s="32" t="s">
        <v>2227</v>
      </c>
      <c r="H416" s="32" t="s">
        <v>2227</v>
      </c>
    </row>
    <row r="417" spans="1:8">
      <c r="A417" s="32" t="s">
        <v>2197</v>
      </c>
      <c r="B417" s="32" t="s">
        <v>4639</v>
      </c>
      <c r="C417" s="32" t="s">
        <v>4640</v>
      </c>
      <c r="D417" s="32" t="s">
        <v>4641</v>
      </c>
      <c r="E417" s="31" t="s">
        <v>171</v>
      </c>
      <c r="F417" s="32" t="s">
        <v>1084</v>
      </c>
      <c r="G417" s="32" t="s">
        <v>2227</v>
      </c>
      <c r="H417" s="32" t="s">
        <v>2227</v>
      </c>
    </row>
    <row r="418" spans="1:8" ht="45.75" customHeight="1">
      <c r="A418" s="32">
        <v>253100</v>
      </c>
      <c r="B418" s="32" t="s">
        <v>4366</v>
      </c>
      <c r="C418" s="32" t="s">
        <v>4367</v>
      </c>
      <c r="D418" s="32" t="s">
        <v>4368</v>
      </c>
      <c r="E418" s="31" t="s">
        <v>171</v>
      </c>
      <c r="F418" s="32" t="s">
        <v>1084</v>
      </c>
      <c r="G418" s="32" t="s">
        <v>2227</v>
      </c>
      <c r="H418" s="32" t="s">
        <v>2227</v>
      </c>
    </row>
    <row r="419" spans="1:8">
      <c r="A419" s="32" t="s">
        <v>2198</v>
      </c>
      <c r="B419" s="32" t="s">
        <v>4642</v>
      </c>
      <c r="C419" s="32" t="s">
        <v>4643</v>
      </c>
      <c r="D419" s="32" t="s">
        <v>4644</v>
      </c>
      <c r="E419" s="31" t="s">
        <v>171</v>
      </c>
      <c r="F419" s="32" t="s">
        <v>1084</v>
      </c>
      <c r="G419" s="32" t="s">
        <v>2227</v>
      </c>
      <c r="H419" s="32" t="s">
        <v>2227</v>
      </c>
    </row>
    <row r="420" spans="1:8">
      <c r="A420" s="32">
        <v>253600</v>
      </c>
      <c r="B420" s="32" t="s">
        <v>4369</v>
      </c>
      <c r="C420" s="32" t="s">
        <v>4370</v>
      </c>
      <c r="D420" s="32" t="s">
        <v>4369</v>
      </c>
      <c r="E420" s="31" t="s">
        <v>171</v>
      </c>
      <c r="F420" s="32" t="s">
        <v>1084</v>
      </c>
      <c r="G420" s="32" t="s">
        <v>2227</v>
      </c>
      <c r="H420" s="32" t="s">
        <v>2227</v>
      </c>
    </row>
    <row r="421" spans="1:8" ht="60">
      <c r="A421" s="32">
        <v>253700</v>
      </c>
      <c r="B421" s="32" t="s">
        <v>4604</v>
      </c>
      <c r="C421" s="32" t="s">
        <v>4605</v>
      </c>
      <c r="D421" s="32" t="s">
        <v>4606</v>
      </c>
      <c r="E421" s="31" t="s">
        <v>171</v>
      </c>
      <c r="F421" s="32" t="s">
        <v>1084</v>
      </c>
      <c r="G421" s="32" t="s">
        <v>2227</v>
      </c>
      <c r="H421" s="32" t="s">
        <v>2227</v>
      </c>
    </row>
    <row r="422" spans="1:8" ht="24">
      <c r="A422" s="32">
        <v>253800</v>
      </c>
      <c r="B422" s="32" t="s">
        <v>4607</v>
      </c>
      <c r="C422" s="32" t="s">
        <v>4608</v>
      </c>
      <c r="D422" s="32" t="s">
        <v>4609</v>
      </c>
      <c r="E422" s="31" t="s">
        <v>171</v>
      </c>
      <c r="F422" s="32" t="s">
        <v>1084</v>
      </c>
      <c r="G422" s="32" t="s">
        <v>2227</v>
      </c>
      <c r="H422" s="32" t="s">
        <v>2227</v>
      </c>
    </row>
    <row r="423" spans="1:8">
      <c r="A423" s="32">
        <v>254000</v>
      </c>
      <c r="B423" s="32" t="s">
        <v>4260</v>
      </c>
      <c r="C423" s="32" t="s">
        <v>4261</v>
      </c>
      <c r="D423" s="32" t="s">
        <v>4260</v>
      </c>
      <c r="E423" s="31" t="s">
        <v>171</v>
      </c>
      <c r="F423" s="32" t="s">
        <v>1084</v>
      </c>
      <c r="G423" s="32" t="s">
        <v>2227</v>
      </c>
      <c r="H423" s="32" t="s">
        <v>2227</v>
      </c>
    </row>
    <row r="424" spans="1:8">
      <c r="A424" s="29" t="s">
        <v>3221</v>
      </c>
      <c r="B424" s="43" t="s">
        <v>3220</v>
      </c>
      <c r="C424" s="32" t="s">
        <v>3222</v>
      </c>
      <c r="D424" s="43" t="s">
        <v>3219</v>
      </c>
      <c r="E424" s="31" t="s">
        <v>171</v>
      </c>
      <c r="F424" s="32" t="s">
        <v>1084</v>
      </c>
      <c r="G424" s="32" t="s">
        <v>2227</v>
      </c>
      <c r="H424" s="32" t="s">
        <v>2227</v>
      </c>
    </row>
    <row r="425" spans="1:8">
      <c r="A425" s="29" t="s">
        <v>4042</v>
      </c>
      <c r="B425" s="43" t="s">
        <v>4044</v>
      </c>
      <c r="C425" s="32" t="s">
        <v>4045</v>
      </c>
      <c r="D425" s="43" t="s">
        <v>4043</v>
      </c>
      <c r="E425" s="31" t="s">
        <v>171</v>
      </c>
      <c r="F425" s="32" t="s">
        <v>1084</v>
      </c>
      <c r="G425" s="32" t="s">
        <v>2227</v>
      </c>
      <c r="H425" s="32" t="s">
        <v>2227</v>
      </c>
    </row>
    <row r="426" spans="1:8">
      <c r="A426" s="32" t="s">
        <v>2199</v>
      </c>
      <c r="B426" s="32" t="s">
        <v>2515</v>
      </c>
      <c r="C426" s="32" t="s">
        <v>2516</v>
      </c>
      <c r="D426" s="32" t="s">
        <v>2200</v>
      </c>
      <c r="E426" s="31" t="s">
        <v>171</v>
      </c>
      <c r="F426" s="32" t="s">
        <v>1084</v>
      </c>
      <c r="G426" s="32" t="s">
        <v>2227</v>
      </c>
      <c r="H426" s="32" t="s">
        <v>2227</v>
      </c>
    </row>
    <row r="427" spans="1:8" s="10" customFormat="1">
      <c r="A427" s="32" t="s">
        <v>2201</v>
      </c>
      <c r="B427" s="32" t="s">
        <v>2202</v>
      </c>
      <c r="C427" s="32" t="s">
        <v>2517</v>
      </c>
      <c r="D427" s="32" t="s">
        <v>2202</v>
      </c>
      <c r="E427" s="31" t="s">
        <v>171</v>
      </c>
      <c r="F427" s="32" t="s">
        <v>1084</v>
      </c>
      <c r="G427" s="32" t="s">
        <v>2227</v>
      </c>
      <c r="H427" s="32" t="s">
        <v>2227</v>
      </c>
    </row>
    <row r="428" spans="1:8" s="10" customFormat="1">
      <c r="A428" s="32">
        <v>291500</v>
      </c>
      <c r="B428" s="32" t="s">
        <v>4665</v>
      </c>
      <c r="C428" s="32" t="s">
        <v>4666</v>
      </c>
      <c r="D428" s="32" t="s">
        <v>4667</v>
      </c>
      <c r="E428" s="31" t="s">
        <v>171</v>
      </c>
      <c r="F428" s="32" t="s">
        <v>1084</v>
      </c>
      <c r="G428" s="32" t="s">
        <v>2227</v>
      </c>
      <c r="H428" s="32" t="s">
        <v>2227</v>
      </c>
    </row>
    <row r="429" spans="1:8" s="10" customFormat="1" ht="24">
      <c r="A429" s="32">
        <v>299997</v>
      </c>
      <c r="B429" s="32" t="s">
        <v>4277</v>
      </c>
      <c r="C429" s="32" t="s">
        <v>4278</v>
      </c>
      <c r="D429" s="32" t="s">
        <v>4279</v>
      </c>
      <c r="E429" s="31" t="s">
        <v>171</v>
      </c>
      <c r="F429" s="32" t="s">
        <v>1084</v>
      </c>
      <c r="G429" s="32" t="s">
        <v>2227</v>
      </c>
      <c r="H429" s="32" t="s">
        <v>2227</v>
      </c>
    </row>
    <row r="430" spans="1:8" s="10" customFormat="1" ht="24">
      <c r="A430" s="32">
        <v>299998</v>
      </c>
      <c r="B430" s="32" t="s">
        <v>4262</v>
      </c>
      <c r="C430" s="32" t="s">
        <v>4263</v>
      </c>
      <c r="D430" s="32" t="s">
        <v>4264</v>
      </c>
      <c r="E430" s="31" t="s">
        <v>171</v>
      </c>
      <c r="F430" s="32" t="s">
        <v>1084</v>
      </c>
      <c r="G430" s="32" t="s">
        <v>2227</v>
      </c>
      <c r="H430" s="32" t="s">
        <v>2227</v>
      </c>
    </row>
    <row r="431" spans="1:8" s="10" customFormat="1" ht="24">
      <c r="A431" s="4" t="s">
        <v>2203</v>
      </c>
      <c r="B431" s="32" t="s">
        <v>4206</v>
      </c>
      <c r="C431" s="4" t="s">
        <v>2518</v>
      </c>
      <c r="D431" s="4" t="s">
        <v>2204</v>
      </c>
      <c r="E431" s="31" t="s">
        <v>171</v>
      </c>
      <c r="F431" s="4" t="s">
        <v>1084</v>
      </c>
      <c r="G431" s="4" t="s">
        <v>2227</v>
      </c>
      <c r="H431" s="4" t="s">
        <v>2227</v>
      </c>
    </row>
    <row r="432" spans="1:8">
      <c r="A432" s="4" t="s">
        <v>2205</v>
      </c>
      <c r="B432" s="4" t="s">
        <v>2206</v>
      </c>
      <c r="C432" s="4" t="s">
        <v>2520</v>
      </c>
      <c r="D432" s="4" t="s">
        <v>2206</v>
      </c>
      <c r="E432" s="31" t="s">
        <v>171</v>
      </c>
      <c r="F432" s="4" t="s">
        <v>2519</v>
      </c>
      <c r="G432" s="4" t="s">
        <v>2225</v>
      </c>
      <c r="H432" s="4" t="s">
        <v>2225</v>
      </c>
    </row>
    <row r="433" spans="1:8" ht="24">
      <c r="A433" s="61" t="s">
        <v>711</v>
      </c>
      <c r="B433" s="61" t="s">
        <v>2521</v>
      </c>
      <c r="C433" s="61" t="s">
        <v>2523</v>
      </c>
      <c r="D433" s="61" t="s">
        <v>712</v>
      </c>
      <c r="E433" s="62">
        <v>350000</v>
      </c>
      <c r="F433" s="61" t="s">
        <v>2522</v>
      </c>
      <c r="G433" s="61" t="s">
        <v>2522</v>
      </c>
      <c r="H433" s="61" t="s">
        <v>2225</v>
      </c>
    </row>
    <row r="434" spans="1:8">
      <c r="A434" s="32">
        <v>363100</v>
      </c>
      <c r="B434" s="109" t="s">
        <v>4010</v>
      </c>
      <c r="C434" s="109" t="s">
        <v>4011</v>
      </c>
      <c r="D434" s="109" t="s">
        <v>4010</v>
      </c>
      <c r="E434" s="31">
        <v>863100</v>
      </c>
      <c r="F434" s="32" t="s">
        <v>2522</v>
      </c>
      <c r="G434" s="32" t="s">
        <v>2522</v>
      </c>
      <c r="H434" s="32" t="s">
        <v>2227</v>
      </c>
    </row>
    <row r="435" spans="1:8" ht="36">
      <c r="A435" s="32" t="s">
        <v>2207</v>
      </c>
      <c r="B435" s="55" t="s">
        <v>4001</v>
      </c>
      <c r="C435" s="55" t="s">
        <v>4002</v>
      </c>
      <c r="D435" s="55" t="s">
        <v>4000</v>
      </c>
      <c r="E435" s="31" t="s">
        <v>589</v>
      </c>
      <c r="F435" s="32" t="s">
        <v>2522</v>
      </c>
      <c r="G435" s="32" t="s">
        <v>2522</v>
      </c>
      <c r="H435" s="32" t="s">
        <v>2227</v>
      </c>
    </row>
    <row r="436" spans="1:8" ht="24">
      <c r="A436" s="33">
        <v>390001</v>
      </c>
      <c r="B436" s="33" t="s">
        <v>3611</v>
      </c>
      <c r="C436" s="33" t="s">
        <v>3612</v>
      </c>
      <c r="D436" s="33" t="s">
        <v>3613</v>
      </c>
      <c r="E436" s="31" t="s">
        <v>589</v>
      </c>
      <c r="F436" s="33" t="s">
        <v>2522</v>
      </c>
      <c r="G436" s="33" t="s">
        <v>2522</v>
      </c>
      <c r="H436" s="33" t="s">
        <v>2225</v>
      </c>
    </row>
    <row r="437" spans="1:8" s="10" customFormat="1" ht="24">
      <c r="A437" s="32" t="s">
        <v>2208</v>
      </c>
      <c r="B437" s="32" t="s">
        <v>2524</v>
      </c>
      <c r="C437" s="32" t="s">
        <v>2525</v>
      </c>
      <c r="D437" s="32" t="s">
        <v>3999</v>
      </c>
      <c r="E437" s="31" t="s">
        <v>589</v>
      </c>
      <c r="F437" s="32" t="s">
        <v>2522</v>
      </c>
      <c r="G437" s="32" t="s">
        <v>2522</v>
      </c>
      <c r="H437" s="32" t="s">
        <v>2227</v>
      </c>
    </row>
    <row r="438" spans="1:8" s="17" customFormat="1" ht="24">
      <c r="A438" s="104" t="s">
        <v>2209</v>
      </c>
      <c r="B438" s="104" t="s">
        <v>3980</v>
      </c>
      <c r="C438" s="104" t="s">
        <v>3981</v>
      </c>
      <c r="D438" s="104" t="s">
        <v>3982</v>
      </c>
      <c r="E438" s="62">
        <v>391000</v>
      </c>
      <c r="F438" s="61" t="s">
        <v>2522</v>
      </c>
      <c r="G438" s="61" t="s">
        <v>2522</v>
      </c>
      <c r="H438" s="61" t="s">
        <v>2227</v>
      </c>
    </row>
    <row r="439" spans="1:8" s="17" customFormat="1" ht="36">
      <c r="A439" s="32">
        <v>391050</v>
      </c>
      <c r="B439" s="32" t="s">
        <v>4288</v>
      </c>
      <c r="C439" s="32" t="s">
        <v>4289</v>
      </c>
      <c r="D439" s="32" t="s">
        <v>4290</v>
      </c>
      <c r="E439" s="31">
        <v>390001</v>
      </c>
      <c r="F439" s="32" t="s">
        <v>2522</v>
      </c>
      <c r="G439" s="32" t="s">
        <v>2522</v>
      </c>
      <c r="H439" s="32" t="s">
        <v>2227</v>
      </c>
    </row>
    <row r="440" spans="1:8" ht="36">
      <c r="A440" s="32" t="s">
        <v>1806</v>
      </c>
      <c r="B440" s="32" t="s">
        <v>3961</v>
      </c>
      <c r="C440" s="32" t="s">
        <v>3962</v>
      </c>
      <c r="D440" s="32" t="s">
        <v>3963</v>
      </c>
      <c r="E440" s="31">
        <v>393000</v>
      </c>
      <c r="F440" s="4" t="s">
        <v>2522</v>
      </c>
      <c r="G440" s="4" t="s">
        <v>2522</v>
      </c>
      <c r="H440" s="4" t="s">
        <v>2227</v>
      </c>
    </row>
    <row r="441" spans="1:8" ht="24">
      <c r="A441" s="32" t="s">
        <v>2526</v>
      </c>
      <c r="B441" s="32" t="s">
        <v>2527</v>
      </c>
      <c r="C441" s="32" t="s">
        <v>2528</v>
      </c>
      <c r="D441" s="32" t="s">
        <v>3960</v>
      </c>
      <c r="E441" s="31">
        <v>393000</v>
      </c>
      <c r="F441" s="4" t="s">
        <v>2522</v>
      </c>
      <c r="G441" s="4" t="s">
        <v>2522</v>
      </c>
      <c r="H441" s="4" t="s">
        <v>2227</v>
      </c>
    </row>
    <row r="442" spans="1:8" ht="36">
      <c r="A442" s="32">
        <v>392150</v>
      </c>
      <c r="B442" s="32" t="s">
        <v>3974</v>
      </c>
      <c r="C442" s="32" t="s">
        <v>3975</v>
      </c>
      <c r="D442" s="32" t="s">
        <v>3973</v>
      </c>
      <c r="E442" s="31">
        <v>393000</v>
      </c>
      <c r="F442" s="4" t="s">
        <v>2522</v>
      </c>
      <c r="G442" s="4" t="s">
        <v>2522</v>
      </c>
      <c r="H442" s="4" t="s">
        <v>2227</v>
      </c>
    </row>
    <row r="443" spans="1:8" ht="24">
      <c r="A443" s="32">
        <v>392200</v>
      </c>
      <c r="B443" s="32" t="s">
        <v>3977</v>
      </c>
      <c r="C443" s="32" t="s">
        <v>1207</v>
      </c>
      <c r="D443" s="32" t="s">
        <v>1206</v>
      </c>
      <c r="E443" s="31" t="s">
        <v>589</v>
      </c>
      <c r="F443" s="4" t="s">
        <v>2522</v>
      </c>
      <c r="G443" s="4" t="s">
        <v>2522</v>
      </c>
      <c r="H443" s="4" t="s">
        <v>2227</v>
      </c>
    </row>
    <row r="444" spans="1:8" ht="36">
      <c r="A444" s="32">
        <v>392300</v>
      </c>
      <c r="B444" s="32" t="s">
        <v>3995</v>
      </c>
      <c r="C444" s="32" t="s">
        <v>3996</v>
      </c>
      <c r="D444" s="32" t="s">
        <v>3997</v>
      </c>
      <c r="E444" s="31">
        <v>391000</v>
      </c>
      <c r="F444" s="4" t="s">
        <v>2522</v>
      </c>
      <c r="G444" s="4" t="s">
        <v>2522</v>
      </c>
      <c r="H444" s="4" t="s">
        <v>2227</v>
      </c>
    </row>
    <row r="445" spans="1:8" s="17" customFormat="1" ht="36">
      <c r="A445" s="105" t="s">
        <v>2210</v>
      </c>
      <c r="B445" s="105" t="s">
        <v>3967</v>
      </c>
      <c r="C445" s="105" t="s">
        <v>3968</v>
      </c>
      <c r="D445" s="105" t="s">
        <v>3969</v>
      </c>
      <c r="E445" s="62">
        <v>393000</v>
      </c>
      <c r="F445" s="61" t="s">
        <v>2522</v>
      </c>
      <c r="G445" s="61" t="s">
        <v>2522</v>
      </c>
      <c r="H445" s="61" t="s">
        <v>2227</v>
      </c>
    </row>
    <row r="446" spans="1:8" s="17" customFormat="1" ht="24">
      <c r="A446" s="32">
        <v>393025</v>
      </c>
      <c r="B446" s="32" t="s">
        <v>4573</v>
      </c>
      <c r="C446" s="32" t="s">
        <v>4574</v>
      </c>
      <c r="D446" s="32" t="s">
        <v>4579</v>
      </c>
      <c r="E446" s="31">
        <v>393000</v>
      </c>
      <c r="F446" s="4" t="s">
        <v>2522</v>
      </c>
      <c r="G446" s="4" t="s">
        <v>2522</v>
      </c>
      <c r="H446" s="4" t="s">
        <v>2227</v>
      </c>
    </row>
    <row r="447" spans="1:8" s="17" customFormat="1" ht="38.25" customHeight="1">
      <c r="A447" s="32">
        <v>393050</v>
      </c>
      <c r="B447" s="32" t="s">
        <v>4575</v>
      </c>
      <c r="C447" s="32" t="s">
        <v>4576</v>
      </c>
      <c r="D447" s="32" t="s">
        <v>4580</v>
      </c>
      <c r="E447" s="31">
        <v>393000</v>
      </c>
      <c r="F447" s="4" t="s">
        <v>2522</v>
      </c>
      <c r="G447" s="4" t="s">
        <v>2522</v>
      </c>
      <c r="H447" s="4" t="s">
        <v>2227</v>
      </c>
    </row>
    <row r="448" spans="1:8">
      <c r="A448" s="33">
        <v>393100</v>
      </c>
      <c r="B448" s="33" t="s">
        <v>3976</v>
      </c>
      <c r="C448" s="33" t="s">
        <v>3504</v>
      </c>
      <c r="D448" s="33" t="s">
        <v>1791</v>
      </c>
      <c r="E448" s="31">
        <v>393000</v>
      </c>
      <c r="F448" s="4" t="s">
        <v>2522</v>
      </c>
      <c r="G448" s="4" t="s">
        <v>2522</v>
      </c>
      <c r="H448" s="4" t="s">
        <v>2227</v>
      </c>
    </row>
    <row r="449" spans="1:8" ht="24">
      <c r="A449" s="104" t="s">
        <v>2529</v>
      </c>
      <c r="B449" s="106" t="s">
        <v>3986</v>
      </c>
      <c r="C449" s="106" t="s">
        <v>3987</v>
      </c>
      <c r="D449" s="106" t="s">
        <v>3988</v>
      </c>
      <c r="E449" s="62">
        <v>393700</v>
      </c>
      <c r="F449" s="61" t="s">
        <v>2522</v>
      </c>
      <c r="G449" s="61" t="s">
        <v>2522</v>
      </c>
      <c r="H449" s="61" t="s">
        <v>2227</v>
      </c>
    </row>
    <row r="450" spans="1:8" ht="36.75" customHeight="1">
      <c r="A450" s="32">
        <v>395000</v>
      </c>
      <c r="B450" s="33" t="s">
        <v>4577</v>
      </c>
      <c r="C450" s="33" t="s">
        <v>4578</v>
      </c>
      <c r="D450" s="33" t="s">
        <v>4581</v>
      </c>
      <c r="E450" s="31">
        <v>393000</v>
      </c>
      <c r="F450" s="4" t="s">
        <v>2522</v>
      </c>
      <c r="G450" s="4" t="s">
        <v>2522</v>
      </c>
      <c r="H450" s="4" t="s">
        <v>2227</v>
      </c>
    </row>
    <row r="451" spans="1:8" ht="24">
      <c r="A451" s="4" t="s">
        <v>713</v>
      </c>
      <c r="B451" s="4" t="s">
        <v>2530</v>
      </c>
      <c r="C451" s="4" t="s">
        <v>2531</v>
      </c>
      <c r="D451" s="4" t="s">
        <v>714</v>
      </c>
      <c r="E451" s="31" t="s">
        <v>589</v>
      </c>
      <c r="F451" s="4" t="s">
        <v>2522</v>
      </c>
      <c r="G451" s="4" t="s">
        <v>2522</v>
      </c>
      <c r="H451" s="4" t="s">
        <v>2227</v>
      </c>
    </row>
    <row r="452" spans="1:8" ht="24">
      <c r="A452" s="32">
        <v>400001</v>
      </c>
      <c r="B452" s="32" t="s">
        <v>3616</v>
      </c>
      <c r="C452" s="32" t="s">
        <v>3617</v>
      </c>
      <c r="D452" s="32" t="s">
        <v>3618</v>
      </c>
      <c r="E452" s="31" t="s">
        <v>589</v>
      </c>
      <c r="F452" s="32" t="s">
        <v>2522</v>
      </c>
      <c r="G452" s="32" t="s">
        <v>2522</v>
      </c>
      <c r="H452" s="32" t="s">
        <v>2225</v>
      </c>
    </row>
    <row r="453" spans="1:8" ht="24">
      <c r="A453" s="32">
        <v>400010</v>
      </c>
      <c r="B453" s="32" t="s">
        <v>4106</v>
      </c>
      <c r="C453" s="32" t="s">
        <v>4107</v>
      </c>
      <c r="D453" s="32" t="s">
        <v>4105</v>
      </c>
      <c r="E453" s="31" t="s">
        <v>589</v>
      </c>
      <c r="F453" s="4" t="s">
        <v>2522</v>
      </c>
      <c r="G453" s="4" t="s">
        <v>2522</v>
      </c>
      <c r="H453" s="4" t="s">
        <v>2227</v>
      </c>
    </row>
    <row r="454" spans="1:8" ht="24">
      <c r="A454" s="32">
        <v>400020</v>
      </c>
      <c r="B454" s="32" t="s">
        <v>4267</v>
      </c>
      <c r="C454" s="32" t="s">
        <v>4268</v>
      </c>
      <c r="D454" s="32" t="s">
        <v>4269</v>
      </c>
      <c r="E454" s="31" t="s">
        <v>589</v>
      </c>
      <c r="F454" s="32" t="s">
        <v>2522</v>
      </c>
      <c r="G454" s="32" t="s">
        <v>2522</v>
      </c>
      <c r="H454" s="32" t="s">
        <v>2227</v>
      </c>
    </row>
    <row r="455" spans="1:8" ht="24">
      <c r="A455" s="4" t="s">
        <v>2211</v>
      </c>
      <c r="B455" s="4" t="s">
        <v>2532</v>
      </c>
      <c r="C455" s="4" t="s">
        <v>2533</v>
      </c>
      <c r="D455" s="4" t="s">
        <v>2212</v>
      </c>
      <c r="E455" s="31" t="s">
        <v>589</v>
      </c>
      <c r="F455" s="4" t="s">
        <v>2522</v>
      </c>
      <c r="G455" s="4" t="s">
        <v>2522</v>
      </c>
      <c r="H455" s="4" t="s">
        <v>2227</v>
      </c>
    </row>
    <row r="456" spans="1:8" ht="24">
      <c r="A456" s="4" t="s">
        <v>2213</v>
      </c>
      <c r="B456" s="4" t="s">
        <v>2534</v>
      </c>
      <c r="C456" s="4" t="s">
        <v>2535</v>
      </c>
      <c r="D456" s="4" t="s">
        <v>2214</v>
      </c>
      <c r="E456" s="31" t="s">
        <v>589</v>
      </c>
      <c r="F456" s="4" t="s">
        <v>2522</v>
      </c>
      <c r="G456" s="4" t="s">
        <v>2522</v>
      </c>
      <c r="H456" s="4" t="s">
        <v>2227</v>
      </c>
    </row>
    <row r="457" spans="1:8" ht="24">
      <c r="A457" s="29" t="s">
        <v>3525</v>
      </c>
      <c r="B457" s="32" t="s">
        <v>3542</v>
      </c>
      <c r="C457" s="32" t="s">
        <v>3543</v>
      </c>
      <c r="D457" s="32" t="s">
        <v>3566</v>
      </c>
      <c r="E457" s="31" t="s">
        <v>589</v>
      </c>
      <c r="F457" s="4" t="s">
        <v>2522</v>
      </c>
      <c r="G457" s="4" t="s">
        <v>2522</v>
      </c>
      <c r="H457" s="4" t="s">
        <v>2227</v>
      </c>
    </row>
    <row r="458" spans="1:8" ht="24">
      <c r="A458" s="29" t="s">
        <v>3526</v>
      </c>
      <c r="B458" s="32" t="s">
        <v>3544</v>
      </c>
      <c r="C458" s="32" t="s">
        <v>3545</v>
      </c>
      <c r="D458" s="32" t="s">
        <v>3567</v>
      </c>
      <c r="E458" s="31" t="s">
        <v>589</v>
      </c>
      <c r="F458" s="4" t="s">
        <v>2522</v>
      </c>
      <c r="G458" s="4" t="s">
        <v>2522</v>
      </c>
      <c r="H458" s="4" t="s">
        <v>2227</v>
      </c>
    </row>
    <row r="459" spans="1:8" ht="24">
      <c r="A459" s="4" t="s">
        <v>2215</v>
      </c>
      <c r="B459" s="4" t="s">
        <v>2536</v>
      </c>
      <c r="C459" s="4" t="s">
        <v>2537</v>
      </c>
      <c r="D459" s="4" t="s">
        <v>2216</v>
      </c>
      <c r="E459" s="31" t="s">
        <v>589</v>
      </c>
      <c r="F459" s="4" t="s">
        <v>2522</v>
      </c>
      <c r="G459" s="4" t="s">
        <v>2522</v>
      </c>
      <c r="H459" s="4" t="s">
        <v>2227</v>
      </c>
    </row>
    <row r="460" spans="1:8" ht="24">
      <c r="A460" s="4" t="s">
        <v>2217</v>
      </c>
      <c r="B460" s="4" t="s">
        <v>2538</v>
      </c>
      <c r="C460" s="4" t="s">
        <v>2539</v>
      </c>
      <c r="D460" s="4" t="s">
        <v>2218</v>
      </c>
      <c r="E460" s="31" t="s">
        <v>589</v>
      </c>
      <c r="F460" s="4" t="s">
        <v>2522</v>
      </c>
      <c r="G460" s="4" t="s">
        <v>2522</v>
      </c>
      <c r="H460" s="4" t="s">
        <v>2227</v>
      </c>
    </row>
    <row r="461" spans="1:8" ht="24">
      <c r="A461" s="29" t="s">
        <v>3527</v>
      </c>
      <c r="B461" s="32" t="s">
        <v>3546</v>
      </c>
      <c r="C461" s="32" t="s">
        <v>3547</v>
      </c>
      <c r="D461" s="32" t="s">
        <v>3568</v>
      </c>
      <c r="E461" s="31" t="s">
        <v>589</v>
      </c>
      <c r="F461" s="32" t="s">
        <v>2522</v>
      </c>
      <c r="G461" s="32" t="s">
        <v>2522</v>
      </c>
      <c r="H461" s="32" t="s">
        <v>2227</v>
      </c>
    </row>
    <row r="462" spans="1:8" ht="24">
      <c r="A462" s="29" t="s">
        <v>3528</v>
      </c>
      <c r="B462" s="32" t="s">
        <v>3548</v>
      </c>
      <c r="C462" s="32" t="s">
        <v>3549</v>
      </c>
      <c r="D462" s="32" t="s">
        <v>3569</v>
      </c>
      <c r="E462" s="31" t="s">
        <v>589</v>
      </c>
      <c r="F462" s="32" t="s">
        <v>2522</v>
      </c>
      <c r="G462" s="32" t="s">
        <v>2522</v>
      </c>
      <c r="H462" s="32" t="s">
        <v>2227</v>
      </c>
    </row>
    <row r="463" spans="1:8" ht="24">
      <c r="A463" s="4" t="s">
        <v>2219</v>
      </c>
      <c r="B463" s="4" t="s">
        <v>2540</v>
      </c>
      <c r="C463" s="4" t="s">
        <v>2541</v>
      </c>
      <c r="D463" s="4" t="s">
        <v>2220</v>
      </c>
      <c r="E463" s="31" t="s">
        <v>589</v>
      </c>
      <c r="F463" s="4" t="s">
        <v>2522</v>
      </c>
      <c r="G463" s="4" t="s">
        <v>2522</v>
      </c>
      <c r="H463" s="4" t="s">
        <v>2227</v>
      </c>
    </row>
    <row r="464" spans="1:8" ht="24">
      <c r="A464" s="4" t="s">
        <v>2221</v>
      </c>
      <c r="B464" s="4" t="s">
        <v>2542</v>
      </c>
      <c r="C464" s="4" t="s">
        <v>2543</v>
      </c>
      <c r="D464" s="4" t="s">
        <v>2222</v>
      </c>
      <c r="E464" s="31" t="s">
        <v>589</v>
      </c>
      <c r="F464" s="4" t="s">
        <v>2522</v>
      </c>
      <c r="G464" s="4" t="s">
        <v>2522</v>
      </c>
      <c r="H464" s="4" t="s">
        <v>2227</v>
      </c>
    </row>
    <row r="465" spans="1:8" ht="24">
      <c r="A465" s="29" t="s">
        <v>3529</v>
      </c>
      <c r="B465" s="32" t="s">
        <v>3550</v>
      </c>
      <c r="C465" s="32" t="s">
        <v>3551</v>
      </c>
      <c r="D465" s="32" t="s">
        <v>3570</v>
      </c>
      <c r="E465" s="31" t="s">
        <v>589</v>
      </c>
      <c r="F465" s="32" t="s">
        <v>2522</v>
      </c>
      <c r="G465" s="32" t="s">
        <v>2522</v>
      </c>
      <c r="H465" s="32" t="s">
        <v>2227</v>
      </c>
    </row>
    <row r="466" spans="1:8" ht="24">
      <c r="A466" s="29" t="s">
        <v>3530</v>
      </c>
      <c r="B466" s="32" t="s">
        <v>3581</v>
      </c>
      <c r="C466" s="32" t="s">
        <v>3582</v>
      </c>
      <c r="D466" s="32" t="s">
        <v>3571</v>
      </c>
      <c r="E466" s="31" t="s">
        <v>589</v>
      </c>
      <c r="F466" s="32" t="s">
        <v>2522</v>
      </c>
      <c r="G466" s="32" t="s">
        <v>2522</v>
      </c>
      <c r="H466" s="32" t="s">
        <v>2227</v>
      </c>
    </row>
    <row r="467" spans="1:8" ht="24">
      <c r="A467" s="4" t="s">
        <v>3073</v>
      </c>
      <c r="B467" s="4" t="s">
        <v>2544</v>
      </c>
      <c r="C467" s="4" t="s">
        <v>2545</v>
      </c>
      <c r="D467" s="4" t="s">
        <v>3074</v>
      </c>
      <c r="E467" s="31" t="s">
        <v>589</v>
      </c>
      <c r="F467" s="4" t="s">
        <v>2522</v>
      </c>
      <c r="G467" s="4" t="s">
        <v>2522</v>
      </c>
      <c r="H467" s="4" t="s">
        <v>2227</v>
      </c>
    </row>
    <row r="468" spans="1:8" ht="24">
      <c r="A468" s="4" t="s">
        <v>3075</v>
      </c>
      <c r="B468" s="4" t="s">
        <v>2546</v>
      </c>
      <c r="C468" s="4" t="s">
        <v>2547</v>
      </c>
      <c r="D468" s="4" t="s">
        <v>3076</v>
      </c>
      <c r="E468" s="31" t="s">
        <v>589</v>
      </c>
      <c r="F468" s="4" t="s">
        <v>2522</v>
      </c>
      <c r="G468" s="4" t="s">
        <v>2522</v>
      </c>
      <c r="H468" s="4" t="s">
        <v>2227</v>
      </c>
    </row>
    <row r="469" spans="1:8" ht="24">
      <c r="A469" s="29" t="s">
        <v>3531</v>
      </c>
      <c r="B469" s="32" t="s">
        <v>3540</v>
      </c>
      <c r="C469" s="32" t="s">
        <v>3541</v>
      </c>
      <c r="D469" s="32" t="s">
        <v>3572</v>
      </c>
      <c r="E469" s="31" t="s">
        <v>589</v>
      </c>
      <c r="F469" s="32" t="s">
        <v>2522</v>
      </c>
      <c r="G469" s="32" t="s">
        <v>2522</v>
      </c>
      <c r="H469" s="32" t="s">
        <v>2227</v>
      </c>
    </row>
    <row r="470" spans="1:8" ht="24">
      <c r="A470" s="4" t="s">
        <v>3077</v>
      </c>
      <c r="B470" s="4" t="s">
        <v>2548</v>
      </c>
      <c r="C470" s="4" t="s">
        <v>2549</v>
      </c>
      <c r="D470" s="4" t="s">
        <v>3078</v>
      </c>
      <c r="E470" s="31" t="s">
        <v>589</v>
      </c>
      <c r="F470" s="4" t="s">
        <v>2522</v>
      </c>
      <c r="G470" s="4" t="s">
        <v>2522</v>
      </c>
      <c r="H470" s="4" t="s">
        <v>2227</v>
      </c>
    </row>
    <row r="471" spans="1:8" ht="24">
      <c r="A471" s="4" t="s">
        <v>3079</v>
      </c>
      <c r="B471" s="4" t="s">
        <v>2550</v>
      </c>
      <c r="C471" s="4" t="s">
        <v>2551</v>
      </c>
      <c r="D471" s="4" t="s">
        <v>3080</v>
      </c>
      <c r="E471" s="31" t="s">
        <v>589</v>
      </c>
      <c r="F471" s="4" t="s">
        <v>2522</v>
      </c>
      <c r="G471" s="4" t="s">
        <v>2522</v>
      </c>
      <c r="H471" s="4" t="s">
        <v>2227</v>
      </c>
    </row>
    <row r="472" spans="1:8" ht="24">
      <c r="A472" s="29" t="s">
        <v>3532</v>
      </c>
      <c r="B472" s="32" t="s">
        <v>3552</v>
      </c>
      <c r="C472" s="32" t="s">
        <v>3553</v>
      </c>
      <c r="D472" s="32" t="s">
        <v>3573</v>
      </c>
      <c r="E472" s="31" t="s">
        <v>589</v>
      </c>
      <c r="F472" s="32" t="s">
        <v>2522</v>
      </c>
      <c r="G472" s="32" t="s">
        <v>2522</v>
      </c>
      <c r="H472" s="32" t="s">
        <v>2227</v>
      </c>
    </row>
    <row r="473" spans="1:8" ht="24">
      <c r="A473" s="4" t="s">
        <v>3081</v>
      </c>
      <c r="B473" s="4" t="s">
        <v>2552</v>
      </c>
      <c r="C473" s="4" t="s">
        <v>2553</v>
      </c>
      <c r="D473" s="4" t="s">
        <v>3082</v>
      </c>
      <c r="E473" s="31" t="s">
        <v>589</v>
      </c>
      <c r="F473" s="4" t="s">
        <v>2522</v>
      </c>
      <c r="G473" s="4" t="s">
        <v>2522</v>
      </c>
      <c r="H473" s="4" t="s">
        <v>2227</v>
      </c>
    </row>
    <row r="474" spans="1:8" ht="24">
      <c r="A474" s="4" t="s">
        <v>3083</v>
      </c>
      <c r="B474" s="4" t="s">
        <v>2554</v>
      </c>
      <c r="C474" s="4" t="s">
        <v>2555</v>
      </c>
      <c r="D474" s="4" t="s">
        <v>3084</v>
      </c>
      <c r="E474" s="31" t="s">
        <v>589</v>
      </c>
      <c r="F474" s="4" t="s">
        <v>2522</v>
      </c>
      <c r="G474" s="4" t="s">
        <v>2522</v>
      </c>
      <c r="H474" s="4" t="s">
        <v>2227</v>
      </c>
    </row>
    <row r="475" spans="1:8" ht="24">
      <c r="A475" s="29" t="s">
        <v>3533</v>
      </c>
      <c r="B475" s="32" t="s">
        <v>3540</v>
      </c>
      <c r="C475" s="32" t="s">
        <v>3541</v>
      </c>
      <c r="D475" s="32" t="s">
        <v>3574</v>
      </c>
      <c r="E475" s="31" t="s">
        <v>589</v>
      </c>
      <c r="F475" s="32" t="s">
        <v>2522</v>
      </c>
      <c r="G475" s="32" t="s">
        <v>2522</v>
      </c>
      <c r="H475" s="32" t="s">
        <v>2227</v>
      </c>
    </row>
    <row r="476" spans="1:8" ht="24">
      <c r="A476" s="4" t="s">
        <v>3085</v>
      </c>
      <c r="B476" s="4" t="s">
        <v>2556</v>
      </c>
      <c r="C476" s="4" t="s">
        <v>2557</v>
      </c>
      <c r="D476" s="4" t="s">
        <v>3086</v>
      </c>
      <c r="E476" s="31" t="s">
        <v>589</v>
      </c>
      <c r="F476" s="4" t="s">
        <v>2522</v>
      </c>
      <c r="G476" s="4" t="s">
        <v>2522</v>
      </c>
      <c r="H476" s="4" t="s">
        <v>2227</v>
      </c>
    </row>
    <row r="477" spans="1:8" ht="24">
      <c r="A477" s="4" t="s">
        <v>3087</v>
      </c>
      <c r="B477" s="4" t="s">
        <v>2558</v>
      </c>
      <c r="C477" s="4" t="s">
        <v>2559</v>
      </c>
      <c r="D477" s="4" t="s">
        <v>3088</v>
      </c>
      <c r="E477" s="31" t="s">
        <v>589</v>
      </c>
      <c r="F477" s="4" t="s">
        <v>2522</v>
      </c>
      <c r="G477" s="4" t="s">
        <v>2522</v>
      </c>
      <c r="H477" s="4" t="s">
        <v>2227</v>
      </c>
    </row>
    <row r="478" spans="1:8" ht="24">
      <c r="A478" s="29" t="s">
        <v>3534</v>
      </c>
      <c r="B478" s="32" t="s">
        <v>3554</v>
      </c>
      <c r="C478" s="32" t="s">
        <v>3555</v>
      </c>
      <c r="D478" s="32" t="s">
        <v>3575</v>
      </c>
      <c r="E478" s="31" t="s">
        <v>589</v>
      </c>
      <c r="F478" s="32" t="s">
        <v>2522</v>
      </c>
      <c r="G478" s="32" t="s">
        <v>2522</v>
      </c>
      <c r="H478" s="32" t="s">
        <v>2227</v>
      </c>
    </row>
    <row r="479" spans="1:8" ht="24">
      <c r="A479" s="29" t="s">
        <v>3535</v>
      </c>
      <c r="B479" s="32" t="s">
        <v>3556</v>
      </c>
      <c r="C479" s="32" t="s">
        <v>3557</v>
      </c>
      <c r="D479" s="32" t="s">
        <v>3576</v>
      </c>
      <c r="E479" s="31" t="s">
        <v>589</v>
      </c>
      <c r="F479" s="32" t="s">
        <v>2522</v>
      </c>
      <c r="G479" s="32" t="s">
        <v>2522</v>
      </c>
      <c r="H479" s="32" t="s">
        <v>2227</v>
      </c>
    </row>
    <row r="480" spans="1:8" ht="24">
      <c r="A480" s="4" t="s">
        <v>3089</v>
      </c>
      <c r="B480" s="4" t="s">
        <v>2560</v>
      </c>
      <c r="C480" s="4" t="s">
        <v>2561</v>
      </c>
      <c r="D480" s="4" t="s">
        <v>3090</v>
      </c>
      <c r="E480" s="31" t="s">
        <v>589</v>
      </c>
      <c r="F480" s="4" t="s">
        <v>2522</v>
      </c>
      <c r="G480" s="4" t="s">
        <v>2522</v>
      </c>
      <c r="H480" s="4" t="s">
        <v>2227</v>
      </c>
    </row>
    <row r="481" spans="1:8" ht="24">
      <c r="A481" s="4" t="s">
        <v>3091</v>
      </c>
      <c r="B481" s="4" t="s">
        <v>2562</v>
      </c>
      <c r="C481" s="4" t="s">
        <v>2563</v>
      </c>
      <c r="D481" s="4" t="s">
        <v>3092</v>
      </c>
      <c r="E481" s="31" t="s">
        <v>589</v>
      </c>
      <c r="F481" s="4" t="s">
        <v>2522</v>
      </c>
      <c r="G481" s="4" t="s">
        <v>2522</v>
      </c>
      <c r="H481" s="4" t="s">
        <v>2227</v>
      </c>
    </row>
    <row r="482" spans="1:8" ht="24">
      <c r="A482" s="29" t="s">
        <v>3536</v>
      </c>
      <c r="B482" s="32" t="s">
        <v>3558</v>
      </c>
      <c r="C482" s="32" t="s">
        <v>3559</v>
      </c>
      <c r="D482" s="32" t="s">
        <v>3577</v>
      </c>
      <c r="E482" s="31" t="s">
        <v>589</v>
      </c>
      <c r="F482" s="32" t="s">
        <v>2522</v>
      </c>
      <c r="G482" s="32" t="s">
        <v>2522</v>
      </c>
      <c r="H482" s="32" t="s">
        <v>2227</v>
      </c>
    </row>
    <row r="483" spans="1:8" ht="24">
      <c r="A483" s="29" t="s">
        <v>3537</v>
      </c>
      <c r="B483" s="32" t="s">
        <v>3560</v>
      </c>
      <c r="C483" s="32" t="s">
        <v>3561</v>
      </c>
      <c r="D483" s="32" t="s">
        <v>3578</v>
      </c>
      <c r="E483" s="31" t="s">
        <v>589</v>
      </c>
      <c r="F483" s="32" t="s">
        <v>2522</v>
      </c>
      <c r="G483" s="32" t="s">
        <v>2522</v>
      </c>
      <c r="H483" s="32" t="s">
        <v>2227</v>
      </c>
    </row>
    <row r="484" spans="1:8" ht="24">
      <c r="A484" s="4" t="s">
        <v>3093</v>
      </c>
      <c r="B484" s="4" t="s">
        <v>2564</v>
      </c>
      <c r="C484" s="4" t="s">
        <v>2565</v>
      </c>
      <c r="D484" s="4" t="s">
        <v>3094</v>
      </c>
      <c r="E484" s="11" t="s">
        <v>589</v>
      </c>
      <c r="F484" s="4" t="s">
        <v>2522</v>
      </c>
      <c r="G484" s="4" t="s">
        <v>2522</v>
      </c>
      <c r="H484" s="4" t="s">
        <v>2227</v>
      </c>
    </row>
    <row r="485" spans="1:8" ht="24">
      <c r="A485" s="4" t="s">
        <v>3095</v>
      </c>
      <c r="B485" s="4" t="s">
        <v>2566</v>
      </c>
      <c r="C485" s="4" t="s">
        <v>2567</v>
      </c>
      <c r="D485" s="4" t="s">
        <v>3096</v>
      </c>
      <c r="E485" s="11" t="s">
        <v>589</v>
      </c>
      <c r="F485" s="4" t="s">
        <v>2522</v>
      </c>
      <c r="G485" s="4" t="s">
        <v>2522</v>
      </c>
      <c r="H485" s="4" t="s">
        <v>2227</v>
      </c>
    </row>
    <row r="486" spans="1:8" ht="24">
      <c r="A486" s="29" t="s">
        <v>3538</v>
      </c>
      <c r="B486" s="32" t="s">
        <v>3562</v>
      </c>
      <c r="C486" s="32" t="s">
        <v>3563</v>
      </c>
      <c r="D486" s="32" t="s">
        <v>3579</v>
      </c>
      <c r="E486" s="11" t="s">
        <v>589</v>
      </c>
      <c r="F486" s="32" t="s">
        <v>2522</v>
      </c>
      <c r="G486" s="32" t="s">
        <v>2522</v>
      </c>
      <c r="H486" s="32" t="s">
        <v>2227</v>
      </c>
    </row>
    <row r="487" spans="1:8" ht="24">
      <c r="A487" s="29" t="s">
        <v>3539</v>
      </c>
      <c r="B487" s="32" t="s">
        <v>3564</v>
      </c>
      <c r="C487" s="32" t="s">
        <v>3565</v>
      </c>
      <c r="D487" s="32" t="s">
        <v>3580</v>
      </c>
      <c r="E487" s="11" t="s">
        <v>589</v>
      </c>
      <c r="F487" s="32" t="s">
        <v>2522</v>
      </c>
      <c r="G487" s="32" t="s">
        <v>2522</v>
      </c>
      <c r="H487" s="32" t="s">
        <v>2227</v>
      </c>
    </row>
    <row r="488" spans="1:8">
      <c r="A488" s="32" t="s">
        <v>3097</v>
      </c>
      <c r="B488" s="32" t="s">
        <v>2568</v>
      </c>
      <c r="C488" s="32" t="s">
        <v>2569</v>
      </c>
      <c r="D488" s="32" t="s">
        <v>3098</v>
      </c>
      <c r="E488" s="11">
        <v>403001</v>
      </c>
      <c r="F488" s="32" t="s">
        <v>2522</v>
      </c>
      <c r="G488" s="32" t="s">
        <v>2522</v>
      </c>
      <c r="H488" s="32" t="s">
        <v>2227</v>
      </c>
    </row>
    <row r="489" spans="1:8">
      <c r="A489" s="61" t="s">
        <v>3099</v>
      </c>
      <c r="B489" s="61" t="s">
        <v>3098</v>
      </c>
      <c r="C489" s="61" t="s">
        <v>2570</v>
      </c>
      <c r="D489" s="61" t="s">
        <v>3736</v>
      </c>
      <c r="E489" s="63">
        <v>403001</v>
      </c>
      <c r="F489" s="61" t="s">
        <v>2522</v>
      </c>
      <c r="G489" s="61" t="s">
        <v>2522</v>
      </c>
      <c r="H489" s="61" t="s">
        <v>2225</v>
      </c>
    </row>
    <row r="490" spans="1:8" ht="24">
      <c r="A490" s="32" t="s">
        <v>2623</v>
      </c>
      <c r="B490" s="32" t="s">
        <v>2571</v>
      </c>
      <c r="C490" s="32" t="s">
        <v>2572</v>
      </c>
      <c r="D490" s="32" t="s">
        <v>2624</v>
      </c>
      <c r="E490" s="11">
        <v>403001</v>
      </c>
      <c r="F490" s="32" t="s">
        <v>2522</v>
      </c>
      <c r="G490" s="32" t="s">
        <v>2522</v>
      </c>
      <c r="H490" s="32" t="s">
        <v>2227</v>
      </c>
    </row>
    <row r="491" spans="1:8" ht="24">
      <c r="A491" s="32" t="s">
        <v>2625</v>
      </c>
      <c r="B491" s="32" t="s">
        <v>2573</v>
      </c>
      <c r="C491" s="32" t="s">
        <v>2574</v>
      </c>
      <c r="D491" s="32" t="s">
        <v>2626</v>
      </c>
      <c r="E491" s="11" t="s">
        <v>589</v>
      </c>
      <c r="F491" s="32" t="s">
        <v>2522</v>
      </c>
      <c r="G491" s="32" t="s">
        <v>2522</v>
      </c>
      <c r="H491" s="32" t="s">
        <v>2227</v>
      </c>
    </row>
    <row r="492" spans="1:8" ht="24">
      <c r="A492" s="30" t="s">
        <v>2627</v>
      </c>
      <c r="B492" s="31" t="s">
        <v>2575</v>
      </c>
      <c r="C492" s="30" t="s">
        <v>2576</v>
      </c>
      <c r="D492" s="30" t="s">
        <v>2628</v>
      </c>
      <c r="E492" s="11" t="s">
        <v>589</v>
      </c>
      <c r="F492" s="30" t="s">
        <v>2522</v>
      </c>
      <c r="G492" s="30" t="s">
        <v>2522</v>
      </c>
      <c r="H492" s="30" t="s">
        <v>2227</v>
      </c>
    </row>
    <row r="493" spans="1:8" ht="24">
      <c r="A493" s="32" t="s">
        <v>2629</v>
      </c>
      <c r="B493" s="32" t="s">
        <v>2577</v>
      </c>
      <c r="C493" s="32" t="s">
        <v>2578</v>
      </c>
      <c r="D493" s="32" t="s">
        <v>2630</v>
      </c>
      <c r="E493" s="11" t="s">
        <v>589</v>
      </c>
      <c r="F493" s="32" t="s">
        <v>2522</v>
      </c>
      <c r="G493" s="32" t="s">
        <v>2522</v>
      </c>
      <c r="H493" s="32" t="s">
        <v>2227</v>
      </c>
    </row>
    <row r="494" spans="1:8" ht="24">
      <c r="A494" s="32" t="s">
        <v>388</v>
      </c>
      <c r="B494" s="32" t="s">
        <v>255</v>
      </c>
      <c r="C494" s="32" t="s">
        <v>256</v>
      </c>
      <c r="D494" s="32" t="s">
        <v>389</v>
      </c>
      <c r="E494" s="11" t="s">
        <v>589</v>
      </c>
      <c r="F494" s="32" t="s">
        <v>2522</v>
      </c>
      <c r="G494" s="32" t="s">
        <v>2522</v>
      </c>
      <c r="H494" s="32" t="s">
        <v>2227</v>
      </c>
    </row>
    <row r="495" spans="1:8" ht="24">
      <c r="A495" s="30" t="s">
        <v>2631</v>
      </c>
      <c r="B495" s="31" t="s">
        <v>257</v>
      </c>
      <c r="C495" s="30" t="s">
        <v>258</v>
      </c>
      <c r="D495" s="32" t="s">
        <v>2632</v>
      </c>
      <c r="E495" s="11" t="s">
        <v>589</v>
      </c>
      <c r="F495" s="30" t="s">
        <v>2522</v>
      </c>
      <c r="G495" s="30" t="s">
        <v>2522</v>
      </c>
      <c r="H495" s="30" t="s">
        <v>2227</v>
      </c>
    </row>
    <row r="496" spans="1:8" ht="24">
      <c r="A496" s="32" t="s">
        <v>390</v>
      </c>
      <c r="B496" s="32" t="s">
        <v>259</v>
      </c>
      <c r="C496" s="32" t="s">
        <v>260</v>
      </c>
      <c r="D496" s="32" t="s">
        <v>391</v>
      </c>
      <c r="E496" s="31" t="s">
        <v>589</v>
      </c>
      <c r="F496" s="32" t="s">
        <v>2522</v>
      </c>
      <c r="G496" s="32" t="s">
        <v>2522</v>
      </c>
      <c r="H496" s="32" t="s">
        <v>2227</v>
      </c>
    </row>
    <row r="497" spans="1:251" ht="24">
      <c r="A497" s="30" t="s">
        <v>2633</v>
      </c>
      <c r="B497" s="31" t="s">
        <v>261</v>
      </c>
      <c r="C497" s="30" t="s">
        <v>262</v>
      </c>
      <c r="D497" s="30" t="s">
        <v>2634</v>
      </c>
      <c r="E497" s="31" t="s">
        <v>589</v>
      </c>
      <c r="F497" s="30" t="s">
        <v>2522</v>
      </c>
      <c r="G497" s="30" t="s">
        <v>2522</v>
      </c>
      <c r="H497" s="30" t="s">
        <v>2227</v>
      </c>
    </row>
    <row r="498" spans="1:251" ht="24">
      <c r="A498" s="4" t="s">
        <v>392</v>
      </c>
      <c r="B498" s="4" t="s">
        <v>263</v>
      </c>
      <c r="C498" s="4" t="s">
        <v>264</v>
      </c>
      <c r="D498" s="4" t="s">
        <v>393</v>
      </c>
      <c r="E498" s="31" t="s">
        <v>589</v>
      </c>
      <c r="F498" s="4" t="s">
        <v>2522</v>
      </c>
      <c r="G498" s="4" t="s">
        <v>2522</v>
      </c>
      <c r="H498" s="4" t="s">
        <v>2227</v>
      </c>
      <c r="I498" s="5"/>
      <c r="J498" s="5"/>
      <c r="K498" s="5"/>
      <c r="L498" s="5"/>
      <c r="M498" s="5"/>
      <c r="N498" s="5"/>
      <c r="O498" s="5"/>
      <c r="P498" s="12"/>
      <c r="Q498" s="5"/>
      <c r="R498" s="5"/>
      <c r="S498" s="5"/>
      <c r="T498" s="5"/>
      <c r="U498" s="5"/>
      <c r="V498" s="5"/>
      <c r="W498" s="5"/>
      <c r="X498" s="12"/>
      <c r="Y498" s="5"/>
      <c r="Z498" s="5"/>
      <c r="AA498" s="5"/>
      <c r="AB498" s="5"/>
      <c r="AC498" s="5"/>
      <c r="AD498" s="5"/>
      <c r="AE498" s="5"/>
      <c r="AF498" s="12"/>
      <c r="AG498" s="5"/>
      <c r="AH498" s="5"/>
      <c r="AI498" s="5"/>
      <c r="AJ498" s="5"/>
      <c r="AK498" s="5"/>
      <c r="AL498" s="5"/>
      <c r="AM498" s="5"/>
      <c r="AN498" s="12"/>
      <c r="AO498" s="5"/>
      <c r="AP498" s="5"/>
      <c r="AQ498" s="5"/>
      <c r="AR498" s="5"/>
      <c r="AS498" s="5"/>
      <c r="AT498" s="5"/>
      <c r="AU498" s="5"/>
      <c r="AV498" s="12"/>
      <c r="AW498" s="5"/>
      <c r="AX498" s="5"/>
      <c r="AY498" s="5"/>
      <c r="AZ498" s="5"/>
      <c r="BA498" s="5"/>
      <c r="BB498" s="5"/>
      <c r="BC498" s="5"/>
      <c r="BD498" s="12"/>
      <c r="BE498" s="5"/>
      <c r="BF498" s="5"/>
      <c r="BG498" s="5"/>
      <c r="BH498" s="5"/>
      <c r="BI498" s="5"/>
      <c r="BJ498" s="5"/>
      <c r="BK498" s="5"/>
      <c r="BL498" s="12"/>
      <c r="BM498" s="5"/>
      <c r="BN498" s="5"/>
      <c r="BO498" s="5"/>
      <c r="BP498" s="5"/>
      <c r="BQ498" s="5"/>
      <c r="BR498" s="5"/>
      <c r="BS498" s="5"/>
      <c r="BT498" s="12"/>
      <c r="BU498" s="5"/>
      <c r="BV498" s="5"/>
      <c r="BW498" s="5"/>
      <c r="BX498" s="5"/>
      <c r="BY498" s="5"/>
      <c r="BZ498" s="5"/>
      <c r="CA498" s="5"/>
      <c r="CB498" s="12"/>
      <c r="CC498" s="5"/>
      <c r="CD498" s="5"/>
      <c r="CE498" s="5"/>
      <c r="CF498" s="5"/>
      <c r="CG498" s="5"/>
      <c r="CH498" s="5"/>
      <c r="CI498" s="5"/>
      <c r="CJ498" s="12"/>
      <c r="CK498" s="5"/>
      <c r="CL498" s="5"/>
      <c r="CM498" s="5"/>
      <c r="CN498" s="5"/>
      <c r="CO498" s="5"/>
      <c r="CP498" s="5"/>
      <c r="CQ498" s="5"/>
      <c r="CR498" s="12"/>
      <c r="CS498" s="5"/>
      <c r="CT498" s="5"/>
      <c r="CU498" s="5"/>
      <c r="CV498" s="5"/>
      <c r="CW498" s="5"/>
      <c r="CX498" s="5"/>
      <c r="CY498" s="5"/>
      <c r="CZ498" s="12"/>
      <c r="DA498" s="5"/>
      <c r="DB498" s="5"/>
      <c r="DC498" s="5"/>
      <c r="DD498" s="5"/>
      <c r="DE498" s="5"/>
      <c r="DF498" s="5"/>
      <c r="DG498" s="5"/>
      <c r="DH498" s="12"/>
      <c r="DI498" s="5"/>
      <c r="DJ498" s="5"/>
      <c r="DK498" s="5"/>
      <c r="DL498" s="5"/>
      <c r="DM498" s="5"/>
      <c r="DN498" s="5"/>
      <c r="DO498" s="5"/>
      <c r="DP498" s="12"/>
      <c r="DQ498" s="5"/>
      <c r="DR498" s="5"/>
      <c r="DS498" s="5"/>
      <c r="DT498" s="5"/>
      <c r="DU498" s="5"/>
      <c r="DV498" s="5"/>
      <c r="DW498" s="5"/>
      <c r="DX498" s="12"/>
      <c r="DY498" s="5"/>
      <c r="DZ498" s="5"/>
      <c r="EA498" s="5"/>
      <c r="EB498" s="5"/>
      <c r="EC498" s="5"/>
      <c r="ED498" s="5"/>
      <c r="EE498" s="5"/>
      <c r="EF498" s="12"/>
      <c r="EG498" s="5"/>
      <c r="EH498" s="5"/>
      <c r="EI498" s="5"/>
      <c r="EJ498" s="5"/>
      <c r="EK498" s="5"/>
      <c r="EL498" s="5"/>
      <c r="EM498" s="5"/>
      <c r="EN498" s="12"/>
      <c r="EO498" s="5"/>
      <c r="EP498" s="5"/>
      <c r="EQ498" s="5"/>
      <c r="ER498" s="5"/>
      <c r="ES498" s="5"/>
      <c r="ET498" s="5"/>
      <c r="EU498" s="5"/>
      <c r="EV498" s="12"/>
      <c r="EW498" s="5"/>
      <c r="EX498" s="5"/>
      <c r="EY498" s="5"/>
      <c r="EZ498" s="5"/>
      <c r="FA498" s="5"/>
      <c r="FB498" s="5"/>
      <c r="FC498" s="5"/>
      <c r="FD498" s="12"/>
      <c r="FE498" s="5"/>
      <c r="FF498" s="5"/>
      <c r="FG498" s="5"/>
      <c r="FH498" s="5"/>
      <c r="FI498" s="5"/>
      <c r="FJ498" s="5"/>
      <c r="FK498" s="5"/>
      <c r="FL498" s="12"/>
      <c r="FM498" s="5"/>
      <c r="FN498" s="5"/>
      <c r="FO498" s="5"/>
      <c r="FP498" s="5"/>
      <c r="FQ498" s="5"/>
      <c r="FR498" s="5"/>
      <c r="FS498" s="5"/>
      <c r="FT498" s="12"/>
      <c r="FU498" s="5"/>
      <c r="FV498" s="5"/>
      <c r="FW498" s="5"/>
      <c r="FX498" s="5"/>
      <c r="FY498" s="5"/>
      <c r="FZ498" s="5"/>
      <c r="GA498" s="5"/>
      <c r="GB498" s="12"/>
      <c r="GC498" s="5"/>
      <c r="GD498" s="5"/>
      <c r="GE498" s="5"/>
      <c r="GF498" s="5"/>
      <c r="GG498" s="5"/>
      <c r="GH498" s="5"/>
      <c r="GI498" s="5"/>
      <c r="GJ498" s="12"/>
      <c r="GK498" s="5"/>
      <c r="GL498" s="5"/>
      <c r="GM498" s="5"/>
      <c r="GN498" s="5"/>
      <c r="GO498" s="5"/>
      <c r="GP498" s="5"/>
      <c r="GQ498" s="5"/>
      <c r="GR498" s="12"/>
      <c r="GS498" s="5"/>
      <c r="GT498" s="5"/>
      <c r="GU498" s="5"/>
      <c r="GV498" s="5"/>
      <c r="GW498" s="5"/>
      <c r="GX498" s="5"/>
      <c r="GY498" s="5"/>
      <c r="GZ498" s="12"/>
      <c r="HA498" s="5"/>
      <c r="HB498" s="5"/>
      <c r="HC498" s="5"/>
      <c r="HD498" s="5"/>
      <c r="HE498" s="5"/>
      <c r="HF498" s="5"/>
      <c r="HG498" s="5"/>
      <c r="HH498" s="12"/>
      <c r="HI498" s="5"/>
      <c r="HJ498" s="5"/>
      <c r="HK498" s="5"/>
      <c r="HL498" s="5"/>
      <c r="HM498" s="5"/>
      <c r="HN498" s="5"/>
      <c r="HO498" s="5"/>
      <c r="HP498" s="12"/>
      <c r="HQ498" s="5"/>
      <c r="HR498" s="5"/>
      <c r="HS498" s="5"/>
      <c r="HT498" s="5"/>
      <c r="HU498" s="5"/>
      <c r="HV498" s="5"/>
      <c r="HW498" s="5"/>
      <c r="HX498" s="12"/>
      <c r="HY498" s="5"/>
      <c r="HZ498" s="5"/>
      <c r="IA498" s="5"/>
      <c r="IB498" s="5"/>
      <c r="IC498" s="5"/>
      <c r="ID498" s="5"/>
      <c r="IE498" s="5"/>
      <c r="IF498" s="12"/>
      <c r="IG498" s="5"/>
      <c r="IH498" s="5"/>
      <c r="II498" s="5"/>
      <c r="IJ498" s="5"/>
      <c r="IK498" s="5"/>
      <c r="IL498" s="5"/>
      <c r="IM498" s="5"/>
      <c r="IN498" s="12"/>
      <c r="IO498" s="5"/>
      <c r="IP498" s="5"/>
      <c r="IQ498" s="5"/>
    </row>
    <row r="499" spans="1:251" ht="24">
      <c r="A499" s="32" t="s">
        <v>2635</v>
      </c>
      <c r="B499" s="32" t="s">
        <v>265</v>
      </c>
      <c r="C499" s="32" t="s">
        <v>266</v>
      </c>
      <c r="D499" s="32" t="s">
        <v>2636</v>
      </c>
      <c r="E499" s="31" t="s">
        <v>589</v>
      </c>
      <c r="F499" s="32" t="s">
        <v>2522</v>
      </c>
      <c r="G499" s="32" t="s">
        <v>2522</v>
      </c>
      <c r="H499" s="32" t="s">
        <v>2227</v>
      </c>
    </row>
    <row r="500" spans="1:251" ht="24">
      <c r="A500" s="32" t="s">
        <v>2637</v>
      </c>
      <c r="B500" s="32" t="s">
        <v>2248</v>
      </c>
      <c r="C500" s="32" t="s">
        <v>2249</v>
      </c>
      <c r="D500" s="32" t="s">
        <v>2638</v>
      </c>
      <c r="E500" s="31" t="s">
        <v>589</v>
      </c>
      <c r="F500" s="32" t="s">
        <v>2522</v>
      </c>
      <c r="G500" s="32" t="s">
        <v>2522</v>
      </c>
      <c r="H500" s="32" t="s">
        <v>2227</v>
      </c>
    </row>
    <row r="501" spans="1:251" ht="24">
      <c r="A501" s="32" t="s">
        <v>2639</v>
      </c>
      <c r="B501" s="32" t="s">
        <v>742</v>
      </c>
      <c r="C501" s="32" t="s">
        <v>743</v>
      </c>
      <c r="D501" s="32" t="s">
        <v>2640</v>
      </c>
      <c r="E501" s="31" t="s">
        <v>589</v>
      </c>
      <c r="F501" s="32" t="s">
        <v>2522</v>
      </c>
      <c r="G501" s="32" t="s">
        <v>2522</v>
      </c>
      <c r="H501" s="32" t="s">
        <v>2227</v>
      </c>
    </row>
    <row r="502" spans="1:251">
      <c r="A502" s="61" t="s">
        <v>2641</v>
      </c>
      <c r="B502" s="61" t="s">
        <v>442</v>
      </c>
      <c r="C502" s="61" t="s">
        <v>443</v>
      </c>
      <c r="D502" s="61" t="s">
        <v>2642</v>
      </c>
      <c r="E502" s="62">
        <v>405000</v>
      </c>
      <c r="F502" s="61" t="s">
        <v>2522</v>
      </c>
      <c r="G502" s="61" t="s">
        <v>2522</v>
      </c>
      <c r="H502" s="61" t="s">
        <v>2227</v>
      </c>
    </row>
    <row r="503" spans="1:251" ht="24">
      <c r="A503" s="4" t="s">
        <v>252</v>
      </c>
      <c r="B503" s="4" t="s">
        <v>444</v>
      </c>
      <c r="C503" s="4" t="s">
        <v>445</v>
      </c>
      <c r="D503" s="4" t="s">
        <v>253</v>
      </c>
      <c r="E503" s="31">
        <v>405000</v>
      </c>
      <c r="F503" s="4" t="s">
        <v>2522</v>
      </c>
      <c r="G503" s="4" t="s">
        <v>2522</v>
      </c>
      <c r="H503" s="4" t="s">
        <v>2227</v>
      </c>
    </row>
    <row r="504" spans="1:251" ht="24">
      <c r="A504" s="32" t="s">
        <v>254</v>
      </c>
      <c r="B504" s="32" t="s">
        <v>446</v>
      </c>
      <c r="C504" s="32" t="s">
        <v>447</v>
      </c>
      <c r="D504" s="32" t="s">
        <v>357</v>
      </c>
      <c r="E504" s="31">
        <v>405000</v>
      </c>
      <c r="F504" s="32" t="s">
        <v>2522</v>
      </c>
      <c r="G504" s="32" t="s">
        <v>2522</v>
      </c>
      <c r="H504" s="32" t="s">
        <v>2227</v>
      </c>
    </row>
    <row r="505" spans="1:251" ht="24">
      <c r="A505" s="32">
        <v>405300</v>
      </c>
      <c r="B505" s="32" t="s">
        <v>4653</v>
      </c>
      <c r="C505" s="32" t="s">
        <v>4654</v>
      </c>
      <c r="D505" s="32" t="s">
        <v>4655</v>
      </c>
      <c r="E505" s="31" t="s">
        <v>589</v>
      </c>
      <c r="F505" s="32" t="s">
        <v>2522</v>
      </c>
      <c r="G505" s="32" t="s">
        <v>2522</v>
      </c>
      <c r="H505" s="32" t="s">
        <v>2227</v>
      </c>
    </row>
    <row r="506" spans="1:251" ht="24">
      <c r="A506" s="32" t="s">
        <v>2643</v>
      </c>
      <c r="B506" s="32" t="s">
        <v>802</v>
      </c>
      <c r="C506" s="32" t="s">
        <v>803</v>
      </c>
      <c r="D506" s="32" t="s">
        <v>2644</v>
      </c>
      <c r="E506" s="31" t="s">
        <v>589</v>
      </c>
      <c r="F506" s="32" t="s">
        <v>2522</v>
      </c>
      <c r="G506" s="32" t="s">
        <v>2522</v>
      </c>
      <c r="H506" s="32" t="s">
        <v>2227</v>
      </c>
    </row>
    <row r="507" spans="1:251" ht="24">
      <c r="A507" s="32" t="s">
        <v>2645</v>
      </c>
      <c r="B507" s="32" t="s">
        <v>804</v>
      </c>
      <c r="C507" s="32" t="s">
        <v>805</v>
      </c>
      <c r="D507" s="32" t="s">
        <v>2646</v>
      </c>
      <c r="E507" s="31" t="s">
        <v>589</v>
      </c>
      <c r="F507" s="32" t="s">
        <v>2522</v>
      </c>
      <c r="G507" s="32" t="s">
        <v>2522</v>
      </c>
      <c r="H507" s="32" t="s">
        <v>2227</v>
      </c>
    </row>
    <row r="508" spans="1:251" ht="24">
      <c r="A508" s="32" t="s">
        <v>2647</v>
      </c>
      <c r="B508" s="32" t="s">
        <v>806</v>
      </c>
      <c r="C508" s="32" t="s">
        <v>807</v>
      </c>
      <c r="D508" s="32" t="s">
        <v>2648</v>
      </c>
      <c r="E508" s="31" t="s">
        <v>589</v>
      </c>
      <c r="F508" s="32" t="s">
        <v>2522</v>
      </c>
      <c r="G508" s="32" t="s">
        <v>2522</v>
      </c>
      <c r="H508" s="32" t="s">
        <v>2227</v>
      </c>
    </row>
    <row r="509" spans="1:251" ht="24">
      <c r="A509" s="32" t="s">
        <v>2649</v>
      </c>
      <c r="B509" s="32" t="s">
        <v>2692</v>
      </c>
      <c r="C509" s="32" t="s">
        <v>2693</v>
      </c>
      <c r="D509" s="32" t="s">
        <v>2650</v>
      </c>
      <c r="E509" s="31" t="s">
        <v>589</v>
      </c>
      <c r="F509" s="32" t="s">
        <v>2522</v>
      </c>
      <c r="G509" s="32" t="s">
        <v>2522</v>
      </c>
      <c r="H509" s="32" t="s">
        <v>2227</v>
      </c>
    </row>
    <row r="510" spans="1:251" ht="24">
      <c r="A510" s="32" t="s">
        <v>2651</v>
      </c>
      <c r="B510" s="32" t="s">
        <v>2694</v>
      </c>
      <c r="C510" s="32" t="s">
        <v>2695</v>
      </c>
      <c r="D510" s="32" t="s">
        <v>1831</v>
      </c>
      <c r="E510" s="31" t="s">
        <v>589</v>
      </c>
      <c r="F510" s="32" t="s">
        <v>2522</v>
      </c>
      <c r="G510" s="32" t="s">
        <v>2522</v>
      </c>
      <c r="H510" s="32" t="s">
        <v>2227</v>
      </c>
    </row>
    <row r="511" spans="1:251" ht="24">
      <c r="A511" s="32" t="s">
        <v>1832</v>
      </c>
      <c r="B511" s="32" t="s">
        <v>2696</v>
      </c>
      <c r="C511" s="32" t="s">
        <v>2697</v>
      </c>
      <c r="D511" s="32" t="s">
        <v>1714</v>
      </c>
      <c r="E511" s="31" t="s">
        <v>589</v>
      </c>
      <c r="F511" s="32" t="s">
        <v>2522</v>
      </c>
      <c r="G511" s="32" t="s">
        <v>2522</v>
      </c>
      <c r="H511" s="32" t="s">
        <v>2227</v>
      </c>
    </row>
    <row r="512" spans="1:251" ht="24">
      <c r="A512" s="32" t="s">
        <v>1715</v>
      </c>
      <c r="B512" s="32" t="s">
        <v>2698</v>
      </c>
      <c r="C512" s="32" t="s">
        <v>2699</v>
      </c>
      <c r="D512" s="32" t="s">
        <v>267</v>
      </c>
      <c r="E512" s="31" t="s">
        <v>589</v>
      </c>
      <c r="F512" s="32" t="s">
        <v>2522</v>
      </c>
      <c r="G512" s="32" t="s">
        <v>2522</v>
      </c>
      <c r="H512" s="32" t="s">
        <v>2227</v>
      </c>
    </row>
    <row r="513" spans="1:8" ht="24">
      <c r="A513" s="32" t="s">
        <v>268</v>
      </c>
      <c r="B513" s="32" t="s">
        <v>2700</v>
      </c>
      <c r="C513" s="32" t="s">
        <v>2701</v>
      </c>
      <c r="D513" s="32" t="s">
        <v>2250</v>
      </c>
      <c r="E513" s="31" t="s">
        <v>589</v>
      </c>
      <c r="F513" s="32" t="s">
        <v>2522</v>
      </c>
      <c r="G513" s="32" t="s">
        <v>2522</v>
      </c>
      <c r="H513" s="32" t="s">
        <v>2227</v>
      </c>
    </row>
    <row r="514" spans="1:8" ht="24">
      <c r="A514" s="32" t="s">
        <v>2251</v>
      </c>
      <c r="B514" s="32" t="s">
        <v>2702</v>
      </c>
      <c r="C514" s="32" t="s">
        <v>2703</v>
      </c>
      <c r="D514" s="32" t="s">
        <v>2252</v>
      </c>
      <c r="E514" s="31" t="s">
        <v>589</v>
      </c>
      <c r="F514" s="32" t="s">
        <v>2522</v>
      </c>
      <c r="G514" s="32" t="s">
        <v>2522</v>
      </c>
      <c r="H514" s="32" t="s">
        <v>2227</v>
      </c>
    </row>
    <row r="515" spans="1:8" ht="24">
      <c r="A515" s="32">
        <v>406300</v>
      </c>
      <c r="B515" s="32" t="s">
        <v>4554</v>
      </c>
      <c r="C515" s="32" t="s">
        <v>4555</v>
      </c>
      <c r="D515" s="32" t="s">
        <v>4556</v>
      </c>
      <c r="E515" s="31" t="s">
        <v>589</v>
      </c>
      <c r="F515" s="32" t="s">
        <v>2522</v>
      </c>
      <c r="G515" s="32" t="s">
        <v>2522</v>
      </c>
      <c r="H515" s="32" t="s">
        <v>2227</v>
      </c>
    </row>
    <row r="516" spans="1:8" ht="24" customHeight="1">
      <c r="A516" s="32">
        <v>406305</v>
      </c>
      <c r="B516" s="32" t="s">
        <v>4626</v>
      </c>
      <c r="C516" s="32" t="s">
        <v>4627</v>
      </c>
      <c r="D516" s="32" t="s">
        <v>4556</v>
      </c>
      <c r="E516" s="31" t="s">
        <v>589</v>
      </c>
      <c r="F516" s="32" t="s">
        <v>2522</v>
      </c>
      <c r="G516" s="32" t="s">
        <v>2522</v>
      </c>
      <c r="H516" s="32" t="s">
        <v>2227</v>
      </c>
    </row>
    <row r="517" spans="1:8" ht="24" customHeight="1">
      <c r="A517" s="32">
        <v>406310</v>
      </c>
      <c r="B517" s="32" t="s">
        <v>4628</v>
      </c>
      <c r="C517" s="32" t="s">
        <v>4629</v>
      </c>
      <c r="D517" s="32" t="s">
        <v>4556</v>
      </c>
      <c r="E517" s="31" t="s">
        <v>589</v>
      </c>
      <c r="F517" s="32" t="s">
        <v>2522</v>
      </c>
      <c r="G517" s="32" t="s">
        <v>2522</v>
      </c>
      <c r="H517" s="32" t="s">
        <v>2227</v>
      </c>
    </row>
    <row r="518" spans="1:8" ht="24">
      <c r="A518" s="4" t="s">
        <v>2253</v>
      </c>
      <c r="B518" s="4" t="s">
        <v>2258</v>
      </c>
      <c r="C518" s="4" t="s">
        <v>2259</v>
      </c>
      <c r="D518" s="4" t="s">
        <v>2254</v>
      </c>
      <c r="E518" s="31" t="s">
        <v>589</v>
      </c>
      <c r="F518" s="4" t="s">
        <v>2522</v>
      </c>
      <c r="G518" s="4" t="s">
        <v>2522</v>
      </c>
      <c r="H518" s="4" t="s">
        <v>2227</v>
      </c>
    </row>
    <row r="519" spans="1:8" ht="24">
      <c r="A519" s="4" t="s">
        <v>2255</v>
      </c>
      <c r="B519" s="4" t="s">
        <v>2260</v>
      </c>
      <c r="C519" s="4" t="s">
        <v>2261</v>
      </c>
      <c r="D519" s="4" t="s">
        <v>2256</v>
      </c>
      <c r="E519" s="31" t="s">
        <v>589</v>
      </c>
      <c r="F519" s="4" t="s">
        <v>2522</v>
      </c>
      <c r="G519" s="4" t="s">
        <v>2522</v>
      </c>
      <c r="H519" s="4" t="s">
        <v>2227</v>
      </c>
    </row>
    <row r="520" spans="1:8" ht="24">
      <c r="A520" s="32" t="s">
        <v>2257</v>
      </c>
      <c r="B520" s="32" t="s">
        <v>3460</v>
      </c>
      <c r="C520" s="32" t="s">
        <v>3461</v>
      </c>
      <c r="D520" s="32" t="s">
        <v>3462</v>
      </c>
      <c r="E520" s="31" t="s">
        <v>589</v>
      </c>
      <c r="F520" s="32" t="s">
        <v>2522</v>
      </c>
      <c r="G520" s="32" t="s">
        <v>2522</v>
      </c>
      <c r="H520" s="32" t="s">
        <v>2227</v>
      </c>
    </row>
    <row r="521" spans="1:8" ht="24">
      <c r="A521" s="4" t="s">
        <v>715</v>
      </c>
      <c r="B521" s="4" t="s">
        <v>2262</v>
      </c>
      <c r="C521" s="4" t="s">
        <v>2263</v>
      </c>
      <c r="D521" s="4" t="s">
        <v>716</v>
      </c>
      <c r="E521" s="31" t="s">
        <v>589</v>
      </c>
      <c r="F521" s="4" t="s">
        <v>2522</v>
      </c>
      <c r="G521" s="4" t="s">
        <v>2522</v>
      </c>
      <c r="H521" s="4" t="s">
        <v>2227</v>
      </c>
    </row>
    <row r="522" spans="1:8" ht="24">
      <c r="A522" s="32">
        <v>412000</v>
      </c>
      <c r="B522" s="32" t="s">
        <v>4564</v>
      </c>
      <c r="C522" s="32" t="s">
        <v>4565</v>
      </c>
      <c r="D522" s="32" t="s">
        <v>4566</v>
      </c>
      <c r="E522" s="31" t="s">
        <v>589</v>
      </c>
      <c r="F522" s="4" t="s">
        <v>2522</v>
      </c>
      <c r="G522" s="4" t="s">
        <v>2522</v>
      </c>
      <c r="H522" s="4" t="s">
        <v>2227</v>
      </c>
    </row>
    <row r="523" spans="1:8" ht="24">
      <c r="A523" s="32" t="s">
        <v>1408</v>
      </c>
      <c r="B523" s="32" t="s">
        <v>2264</v>
      </c>
      <c r="C523" s="32" t="s">
        <v>2265</v>
      </c>
      <c r="D523" s="32" t="s">
        <v>1409</v>
      </c>
      <c r="E523" s="31" t="s">
        <v>589</v>
      </c>
      <c r="F523" s="32" t="s">
        <v>2522</v>
      </c>
      <c r="G523" s="32" t="s">
        <v>2522</v>
      </c>
      <c r="H523" s="32" t="s">
        <v>2227</v>
      </c>
    </row>
    <row r="524" spans="1:8" ht="24">
      <c r="A524" s="64" t="s">
        <v>747</v>
      </c>
      <c r="B524" s="64" t="s">
        <v>3619</v>
      </c>
      <c r="C524" s="64" t="s">
        <v>3620</v>
      </c>
      <c r="D524" s="64" t="s">
        <v>3621</v>
      </c>
      <c r="E524" s="62">
        <v>420001</v>
      </c>
      <c r="F524" s="61" t="s">
        <v>2522</v>
      </c>
      <c r="G524" s="61" t="s">
        <v>2522</v>
      </c>
      <c r="H524" s="61" t="s">
        <v>2225</v>
      </c>
    </row>
    <row r="525" spans="1:8" ht="48">
      <c r="A525" s="32" t="s">
        <v>717</v>
      </c>
      <c r="B525" s="32" t="s">
        <v>3774</v>
      </c>
      <c r="C525" s="32" t="s">
        <v>2266</v>
      </c>
      <c r="D525" s="32" t="s">
        <v>3773</v>
      </c>
      <c r="E525" s="31">
        <v>420001</v>
      </c>
      <c r="F525" s="32" t="s">
        <v>2522</v>
      </c>
      <c r="G525" s="32" t="s">
        <v>2522</v>
      </c>
      <c r="H525" s="32" t="s">
        <v>2227</v>
      </c>
    </row>
    <row r="526" spans="1:8" ht="24">
      <c r="A526" s="32" t="s">
        <v>718</v>
      </c>
      <c r="B526" s="32" t="s">
        <v>2267</v>
      </c>
      <c r="C526" s="32" t="s">
        <v>2268</v>
      </c>
      <c r="D526" s="32" t="s">
        <v>1376</v>
      </c>
      <c r="E526" s="31">
        <v>420001</v>
      </c>
      <c r="F526" s="32" t="s">
        <v>2522</v>
      </c>
      <c r="G526" s="32" t="s">
        <v>2522</v>
      </c>
      <c r="H526" s="32" t="s">
        <v>2227</v>
      </c>
    </row>
    <row r="527" spans="1:8" ht="24">
      <c r="A527" s="32" t="s">
        <v>1377</v>
      </c>
      <c r="B527" s="32" t="s">
        <v>2269</v>
      </c>
      <c r="C527" s="32" t="s">
        <v>2270</v>
      </c>
      <c r="D527" s="32" t="s">
        <v>1378</v>
      </c>
      <c r="E527" s="31">
        <v>420001</v>
      </c>
      <c r="F527" s="32" t="s">
        <v>2522</v>
      </c>
      <c r="G527" s="32" t="s">
        <v>2522</v>
      </c>
      <c r="H527" s="32" t="s">
        <v>2227</v>
      </c>
    </row>
    <row r="528" spans="1:8">
      <c r="A528" s="32" t="s">
        <v>748</v>
      </c>
      <c r="B528" s="32" t="s">
        <v>749</v>
      </c>
      <c r="C528" s="32" t="s">
        <v>2271</v>
      </c>
      <c r="D528" s="32" t="s">
        <v>749</v>
      </c>
      <c r="E528" s="31">
        <v>420001</v>
      </c>
      <c r="F528" s="32" t="s">
        <v>2522</v>
      </c>
      <c r="G528" s="32" t="s">
        <v>2522</v>
      </c>
      <c r="H528" s="32" t="s">
        <v>2227</v>
      </c>
    </row>
    <row r="529" spans="1:8" ht="24">
      <c r="A529" s="32">
        <v>421200</v>
      </c>
      <c r="B529" s="32" t="s">
        <v>3776</v>
      </c>
      <c r="C529" s="32" t="s">
        <v>3777</v>
      </c>
      <c r="D529" s="32" t="s">
        <v>3775</v>
      </c>
      <c r="E529" s="31">
        <v>420001</v>
      </c>
      <c r="F529" s="32" t="s">
        <v>2522</v>
      </c>
      <c r="G529" s="32" t="s">
        <v>2522</v>
      </c>
      <c r="H529" s="32" t="s">
        <v>2227</v>
      </c>
    </row>
    <row r="530" spans="1:8" ht="87" customHeight="1">
      <c r="A530" s="32">
        <v>421300</v>
      </c>
      <c r="B530" s="32" t="s">
        <v>4187</v>
      </c>
      <c r="C530" s="32" t="s">
        <v>4188</v>
      </c>
      <c r="D530" s="32" t="s">
        <v>4189</v>
      </c>
      <c r="E530" s="31">
        <v>420001</v>
      </c>
      <c r="F530" s="32" t="s">
        <v>2522</v>
      </c>
      <c r="G530" s="32" t="s">
        <v>2522</v>
      </c>
      <c r="H530" s="32" t="s">
        <v>2227</v>
      </c>
    </row>
    <row r="531" spans="1:8" ht="48">
      <c r="A531" s="32" t="s">
        <v>1379</v>
      </c>
      <c r="B531" s="32" t="s">
        <v>2286</v>
      </c>
      <c r="C531" s="32" t="s">
        <v>2287</v>
      </c>
      <c r="D531" s="32" t="s">
        <v>1380</v>
      </c>
      <c r="E531" s="31">
        <v>420001</v>
      </c>
      <c r="F531" s="32" t="s">
        <v>2522</v>
      </c>
      <c r="G531" s="32" t="s">
        <v>2522</v>
      </c>
      <c r="H531" s="32" t="s">
        <v>2227</v>
      </c>
    </row>
    <row r="532" spans="1:8" ht="36">
      <c r="A532" s="32" t="s">
        <v>1381</v>
      </c>
      <c r="B532" s="32" t="s">
        <v>2288</v>
      </c>
      <c r="C532" s="32" t="s">
        <v>2289</v>
      </c>
      <c r="D532" s="32" t="s">
        <v>1382</v>
      </c>
      <c r="E532" s="31">
        <v>420001</v>
      </c>
      <c r="F532" s="32" t="s">
        <v>2522</v>
      </c>
      <c r="G532" s="32" t="s">
        <v>2522</v>
      </c>
      <c r="H532" s="32" t="s">
        <v>2227</v>
      </c>
    </row>
    <row r="533" spans="1:8">
      <c r="A533" s="32">
        <v>431000</v>
      </c>
      <c r="B533" s="32" t="s">
        <v>1149</v>
      </c>
      <c r="C533" s="32" t="s">
        <v>1150</v>
      </c>
      <c r="D533" s="32" t="s">
        <v>1151</v>
      </c>
      <c r="E533" s="31">
        <v>420001</v>
      </c>
      <c r="F533" s="32" t="s">
        <v>2522</v>
      </c>
      <c r="G533" s="32" t="s">
        <v>2522</v>
      </c>
      <c r="H533" s="32" t="s">
        <v>2227</v>
      </c>
    </row>
    <row r="534" spans="1:8">
      <c r="A534" s="32">
        <v>431050</v>
      </c>
      <c r="B534" s="32" t="s">
        <v>3120</v>
      </c>
      <c r="C534" s="32" t="s">
        <v>3121</v>
      </c>
      <c r="D534" s="32" t="s">
        <v>3122</v>
      </c>
      <c r="E534" s="31">
        <v>420001</v>
      </c>
      <c r="F534" s="32" t="s">
        <v>2522</v>
      </c>
      <c r="G534" s="32" t="s">
        <v>2522</v>
      </c>
      <c r="H534" s="32" t="s">
        <v>2227</v>
      </c>
    </row>
    <row r="535" spans="1:8">
      <c r="A535" s="32" t="s">
        <v>1383</v>
      </c>
      <c r="B535" s="32" t="s">
        <v>2290</v>
      </c>
      <c r="C535" s="32" t="s">
        <v>2291</v>
      </c>
      <c r="D535" s="32" t="s">
        <v>1384</v>
      </c>
      <c r="E535" s="31">
        <v>420001</v>
      </c>
      <c r="F535" s="32" t="s">
        <v>2522</v>
      </c>
      <c r="G535" s="32" t="s">
        <v>2522</v>
      </c>
      <c r="H535" s="32" t="s">
        <v>2227</v>
      </c>
    </row>
    <row r="536" spans="1:8" ht="36">
      <c r="A536" s="32" t="s">
        <v>2732</v>
      </c>
      <c r="B536" s="32" t="s">
        <v>2292</v>
      </c>
      <c r="C536" s="32" t="s">
        <v>2293</v>
      </c>
      <c r="D536" s="32" t="s">
        <v>2733</v>
      </c>
      <c r="E536" s="31">
        <v>420001</v>
      </c>
      <c r="F536" s="32" t="s">
        <v>2522</v>
      </c>
      <c r="G536" s="32" t="s">
        <v>2522</v>
      </c>
      <c r="H536" s="32" t="s">
        <v>2227</v>
      </c>
    </row>
    <row r="537" spans="1:8">
      <c r="A537" s="32" t="s">
        <v>1385</v>
      </c>
      <c r="B537" s="32" t="s">
        <v>2294</v>
      </c>
      <c r="C537" s="32" t="s">
        <v>2295</v>
      </c>
      <c r="D537" s="32" t="s">
        <v>1386</v>
      </c>
      <c r="E537" s="31">
        <v>420001</v>
      </c>
      <c r="F537" s="32" t="s">
        <v>2522</v>
      </c>
      <c r="G537" s="32" t="s">
        <v>2522</v>
      </c>
      <c r="H537" s="32" t="s">
        <v>2227</v>
      </c>
    </row>
    <row r="538" spans="1:8">
      <c r="A538" s="32" t="s">
        <v>1387</v>
      </c>
      <c r="B538" s="32" t="s">
        <v>2296</v>
      </c>
      <c r="C538" s="32" t="s">
        <v>2297</v>
      </c>
      <c r="D538" s="32" t="s">
        <v>1388</v>
      </c>
      <c r="E538" s="31">
        <v>420001</v>
      </c>
      <c r="F538" s="32" t="s">
        <v>2522</v>
      </c>
      <c r="G538" s="32" t="s">
        <v>2522</v>
      </c>
      <c r="H538" s="32" t="s">
        <v>2227</v>
      </c>
    </row>
    <row r="539" spans="1:8" ht="24">
      <c r="A539" s="35" t="s">
        <v>2734</v>
      </c>
      <c r="B539" s="35" t="s">
        <v>2298</v>
      </c>
      <c r="C539" s="35" t="s">
        <v>2299</v>
      </c>
      <c r="D539" s="35" t="s">
        <v>3622</v>
      </c>
      <c r="E539" s="31">
        <v>420001</v>
      </c>
      <c r="F539" s="32" t="s">
        <v>2522</v>
      </c>
      <c r="G539" s="32" t="s">
        <v>2522</v>
      </c>
      <c r="H539" s="32" t="s">
        <v>2227</v>
      </c>
    </row>
    <row r="540" spans="1:8">
      <c r="A540" s="35" t="s">
        <v>1389</v>
      </c>
      <c r="B540" s="35" t="s">
        <v>3638</v>
      </c>
      <c r="C540" s="35" t="s">
        <v>3639</v>
      </c>
      <c r="D540" s="35" t="s">
        <v>3640</v>
      </c>
      <c r="E540" s="31">
        <v>420001</v>
      </c>
      <c r="F540" s="32" t="s">
        <v>2522</v>
      </c>
      <c r="G540" s="32" t="s">
        <v>2522</v>
      </c>
      <c r="H540" s="32" t="s">
        <v>2227</v>
      </c>
    </row>
    <row r="541" spans="1:8">
      <c r="A541" s="32" t="s">
        <v>1390</v>
      </c>
      <c r="B541" s="32" t="s">
        <v>2300</v>
      </c>
      <c r="C541" s="32" t="s">
        <v>2301</v>
      </c>
      <c r="D541" s="32" t="s">
        <v>1391</v>
      </c>
      <c r="E541" s="31">
        <v>420001</v>
      </c>
      <c r="F541" s="32" t="s">
        <v>2522</v>
      </c>
      <c r="G541" s="32" t="s">
        <v>2522</v>
      </c>
      <c r="H541" s="32" t="s">
        <v>2227</v>
      </c>
    </row>
    <row r="542" spans="1:8">
      <c r="A542" s="32" t="s">
        <v>449</v>
      </c>
      <c r="B542" s="32" t="s">
        <v>2302</v>
      </c>
      <c r="C542" s="32" t="s">
        <v>2303</v>
      </c>
      <c r="D542" s="32" t="s">
        <v>450</v>
      </c>
      <c r="E542" s="31">
        <v>420001</v>
      </c>
      <c r="F542" s="32" t="s">
        <v>2522</v>
      </c>
      <c r="G542" s="32" t="s">
        <v>2522</v>
      </c>
      <c r="H542" s="32" t="s">
        <v>2227</v>
      </c>
    </row>
    <row r="543" spans="1:8">
      <c r="A543" s="32" t="s">
        <v>451</v>
      </c>
      <c r="B543" s="32" t="s">
        <v>2304</v>
      </c>
      <c r="C543" s="32" t="s">
        <v>2305</v>
      </c>
      <c r="D543" s="32" t="s">
        <v>452</v>
      </c>
      <c r="E543" s="31">
        <v>420001</v>
      </c>
      <c r="F543" s="32" t="s">
        <v>2522</v>
      </c>
      <c r="G543" s="32" t="s">
        <v>2522</v>
      </c>
      <c r="H543" s="32" t="s">
        <v>2227</v>
      </c>
    </row>
    <row r="544" spans="1:8">
      <c r="A544" s="32" t="s">
        <v>453</v>
      </c>
      <c r="B544" s="32" t="s">
        <v>2306</v>
      </c>
      <c r="C544" s="32" t="s">
        <v>2307</v>
      </c>
      <c r="D544" s="32" t="s">
        <v>454</v>
      </c>
      <c r="E544" s="31">
        <v>420001</v>
      </c>
      <c r="F544" s="32" t="s">
        <v>2522</v>
      </c>
      <c r="G544" s="32" t="s">
        <v>2522</v>
      </c>
      <c r="H544" s="32" t="s">
        <v>2227</v>
      </c>
    </row>
    <row r="545" spans="1:8">
      <c r="A545" s="32" t="s">
        <v>455</v>
      </c>
      <c r="B545" s="32" t="s">
        <v>2308</v>
      </c>
      <c r="C545" s="32" t="s">
        <v>2309</v>
      </c>
      <c r="D545" s="32" t="s">
        <v>456</v>
      </c>
      <c r="E545" s="31">
        <v>420001</v>
      </c>
      <c r="F545" s="32" t="s">
        <v>2522</v>
      </c>
      <c r="G545" s="32" t="s">
        <v>2522</v>
      </c>
      <c r="H545" s="32" t="s">
        <v>2227</v>
      </c>
    </row>
    <row r="546" spans="1:8">
      <c r="A546" s="32" t="s">
        <v>457</v>
      </c>
      <c r="B546" s="32" t="s">
        <v>2310</v>
      </c>
      <c r="C546" s="32" t="s">
        <v>2311</v>
      </c>
      <c r="D546" s="32" t="s">
        <v>458</v>
      </c>
      <c r="E546" s="31">
        <v>420001</v>
      </c>
      <c r="F546" s="32" t="s">
        <v>2522</v>
      </c>
      <c r="G546" s="32" t="s">
        <v>2522</v>
      </c>
      <c r="H546" s="32" t="s">
        <v>2227</v>
      </c>
    </row>
    <row r="547" spans="1:8" s="10" customFormat="1">
      <c r="A547" s="4" t="s">
        <v>459</v>
      </c>
      <c r="B547" s="4" t="s">
        <v>2312</v>
      </c>
      <c r="C547" s="4" t="s">
        <v>2313</v>
      </c>
      <c r="D547" s="4" t="s">
        <v>460</v>
      </c>
      <c r="E547" s="31">
        <v>420001</v>
      </c>
      <c r="F547" s="4" t="s">
        <v>2522</v>
      </c>
      <c r="G547" s="4" t="s">
        <v>2522</v>
      </c>
      <c r="H547" s="4" t="s">
        <v>2227</v>
      </c>
    </row>
    <row r="548" spans="1:8" s="10" customFormat="1">
      <c r="A548" s="4" t="s">
        <v>461</v>
      </c>
      <c r="B548" s="4" t="s">
        <v>2314</v>
      </c>
      <c r="C548" s="4" t="s">
        <v>2315</v>
      </c>
      <c r="D548" s="4" t="s">
        <v>462</v>
      </c>
      <c r="E548" s="31">
        <v>420001</v>
      </c>
      <c r="F548" s="4" t="s">
        <v>2522</v>
      </c>
      <c r="G548" s="4" t="s">
        <v>2522</v>
      </c>
      <c r="H548" s="4" t="s">
        <v>2227</v>
      </c>
    </row>
    <row r="549" spans="1:8" s="10" customFormat="1" ht="96">
      <c r="A549" s="4">
        <v>432490</v>
      </c>
      <c r="B549" s="32" t="s">
        <v>4184</v>
      </c>
      <c r="C549" s="32" t="s">
        <v>4185</v>
      </c>
      <c r="D549" s="32" t="s">
        <v>4186</v>
      </c>
      <c r="E549" s="31">
        <v>420001</v>
      </c>
      <c r="F549" s="32" t="s">
        <v>2522</v>
      </c>
      <c r="G549" s="32" t="s">
        <v>2522</v>
      </c>
      <c r="H549" s="32" t="s">
        <v>2227</v>
      </c>
    </row>
    <row r="550" spans="1:8" s="10" customFormat="1" ht="36">
      <c r="A550" s="4" t="s">
        <v>2735</v>
      </c>
      <c r="B550" s="4" t="s">
        <v>2316</v>
      </c>
      <c r="C550" s="4" t="s">
        <v>2317</v>
      </c>
      <c r="D550" s="4" t="s">
        <v>2736</v>
      </c>
      <c r="E550" s="31">
        <v>420001</v>
      </c>
      <c r="F550" s="4" t="s">
        <v>2522</v>
      </c>
      <c r="G550" s="4" t="s">
        <v>2522</v>
      </c>
      <c r="H550" s="4" t="s">
        <v>2227</v>
      </c>
    </row>
    <row r="551" spans="1:8" s="10" customFormat="1" ht="24">
      <c r="A551" s="27">
        <v>435110</v>
      </c>
      <c r="B551" s="27" t="s">
        <v>4402</v>
      </c>
      <c r="C551" s="116" t="s">
        <v>4453</v>
      </c>
      <c r="D551" s="32" t="s">
        <v>4498</v>
      </c>
      <c r="E551" s="31">
        <v>420001</v>
      </c>
      <c r="F551" s="32" t="s">
        <v>2522</v>
      </c>
      <c r="G551" s="32" t="s">
        <v>2522</v>
      </c>
      <c r="H551" s="32" t="s">
        <v>2227</v>
      </c>
    </row>
    <row r="552" spans="1:8" s="10" customFormat="1" ht="24">
      <c r="A552" s="27">
        <v>435111</v>
      </c>
      <c r="B552" s="27" t="s">
        <v>4403</v>
      </c>
      <c r="C552" s="117" t="s">
        <v>3414</v>
      </c>
      <c r="D552" s="32" t="s">
        <v>3408</v>
      </c>
      <c r="E552" s="31">
        <v>420001</v>
      </c>
      <c r="F552" s="32" t="s">
        <v>2522</v>
      </c>
      <c r="G552" s="32" t="s">
        <v>2522</v>
      </c>
      <c r="H552" s="32" t="s">
        <v>2227</v>
      </c>
    </row>
    <row r="553" spans="1:8" s="10" customFormat="1" ht="24">
      <c r="A553" s="27">
        <v>435112</v>
      </c>
      <c r="B553" s="27" t="s">
        <v>4404</v>
      </c>
      <c r="C553" s="118" t="s">
        <v>4454</v>
      </c>
      <c r="D553" s="32" t="s">
        <v>4499</v>
      </c>
      <c r="E553" s="31">
        <v>420001</v>
      </c>
      <c r="F553" s="32" t="s">
        <v>2522</v>
      </c>
      <c r="G553" s="32" t="s">
        <v>2522</v>
      </c>
      <c r="H553" s="32" t="s">
        <v>2227</v>
      </c>
    </row>
    <row r="554" spans="1:8" s="10" customFormat="1" ht="24">
      <c r="A554" s="27">
        <v>435113</v>
      </c>
      <c r="B554" s="27" t="s">
        <v>4405</v>
      </c>
      <c r="C554" s="118" t="s">
        <v>4455</v>
      </c>
      <c r="D554" s="32" t="s">
        <v>4500</v>
      </c>
      <c r="E554" s="31">
        <v>420001</v>
      </c>
      <c r="F554" s="32" t="s">
        <v>2522</v>
      </c>
      <c r="G554" s="32" t="s">
        <v>2522</v>
      </c>
      <c r="H554" s="32" t="s">
        <v>2227</v>
      </c>
    </row>
    <row r="555" spans="1:8" s="10" customFormat="1" ht="24">
      <c r="A555" s="27">
        <v>435114</v>
      </c>
      <c r="B555" s="27" t="s">
        <v>4406</v>
      </c>
      <c r="C555" s="118" t="s">
        <v>4456</v>
      </c>
      <c r="D555" s="32" t="s">
        <v>4501</v>
      </c>
      <c r="E555" s="31">
        <v>420001</v>
      </c>
      <c r="F555" s="32" t="s">
        <v>2522</v>
      </c>
      <c r="G555" s="32" t="s">
        <v>2522</v>
      </c>
      <c r="H555" s="32" t="s">
        <v>2227</v>
      </c>
    </row>
    <row r="556" spans="1:8" s="10" customFormat="1" ht="24">
      <c r="A556" s="27">
        <v>435115</v>
      </c>
      <c r="B556" s="27" t="s">
        <v>4407</v>
      </c>
      <c r="C556" s="118" t="s">
        <v>4457</v>
      </c>
      <c r="D556" s="32" t="s">
        <v>4502</v>
      </c>
      <c r="E556" s="31">
        <v>420001</v>
      </c>
      <c r="F556" s="32" t="s">
        <v>2522</v>
      </c>
      <c r="G556" s="32" t="s">
        <v>2522</v>
      </c>
      <c r="H556" s="32" t="s">
        <v>2227</v>
      </c>
    </row>
    <row r="557" spans="1:8" s="10" customFormat="1" ht="24">
      <c r="A557" s="27">
        <v>435116</v>
      </c>
      <c r="B557" s="27" t="s">
        <v>4408</v>
      </c>
      <c r="C557" s="118" t="s">
        <v>4458</v>
      </c>
      <c r="D557" s="32" t="s">
        <v>4503</v>
      </c>
      <c r="E557" s="31">
        <v>420001</v>
      </c>
      <c r="F557" s="32" t="s">
        <v>2522</v>
      </c>
      <c r="G557" s="32" t="s">
        <v>2522</v>
      </c>
      <c r="H557" s="32" t="s">
        <v>2227</v>
      </c>
    </row>
    <row r="558" spans="1:8" s="10" customFormat="1" ht="24">
      <c r="A558" s="27">
        <v>435130</v>
      </c>
      <c r="B558" s="27" t="s">
        <v>4409</v>
      </c>
      <c r="C558" s="118" t="s">
        <v>2327</v>
      </c>
      <c r="D558" s="32" t="s">
        <v>4504</v>
      </c>
      <c r="E558" s="31">
        <v>420001</v>
      </c>
      <c r="F558" s="32" t="s">
        <v>2522</v>
      </c>
      <c r="G558" s="32" t="s">
        <v>2522</v>
      </c>
      <c r="H558" s="32" t="s">
        <v>2227</v>
      </c>
    </row>
    <row r="559" spans="1:8" s="10" customFormat="1" ht="24">
      <c r="A559" s="27">
        <v>435131</v>
      </c>
      <c r="B559" s="27" t="s">
        <v>4410</v>
      </c>
      <c r="C559" s="118" t="s">
        <v>4459</v>
      </c>
      <c r="D559" s="32" t="s">
        <v>4505</v>
      </c>
      <c r="E559" s="31">
        <v>420001</v>
      </c>
      <c r="F559" s="32" t="s">
        <v>2522</v>
      </c>
      <c r="G559" s="32" t="s">
        <v>2522</v>
      </c>
      <c r="H559" s="32" t="s">
        <v>2227</v>
      </c>
    </row>
    <row r="560" spans="1:8" s="10" customFormat="1" ht="24">
      <c r="A560" s="27">
        <v>435140</v>
      </c>
      <c r="B560" s="27" t="s">
        <v>4411</v>
      </c>
      <c r="C560" s="118" t="s">
        <v>2329</v>
      </c>
      <c r="D560" s="32" t="s">
        <v>4506</v>
      </c>
      <c r="E560" s="31">
        <v>420001</v>
      </c>
      <c r="F560" s="32" t="s">
        <v>2522</v>
      </c>
      <c r="G560" s="32" t="s">
        <v>2522</v>
      </c>
      <c r="H560" s="32" t="s">
        <v>2227</v>
      </c>
    </row>
    <row r="561" spans="1:8" s="10" customFormat="1" ht="24">
      <c r="A561" s="27">
        <v>435141</v>
      </c>
      <c r="B561" s="27" t="s">
        <v>4412</v>
      </c>
      <c r="C561" s="118" t="s">
        <v>4460</v>
      </c>
      <c r="D561" s="32" t="s">
        <v>4507</v>
      </c>
      <c r="E561" s="31">
        <v>420001</v>
      </c>
      <c r="F561" s="32" t="s">
        <v>2522</v>
      </c>
      <c r="G561" s="32" t="s">
        <v>2522</v>
      </c>
      <c r="H561" s="32" t="s">
        <v>2227</v>
      </c>
    </row>
    <row r="562" spans="1:8" s="10" customFormat="1" ht="24">
      <c r="A562" s="27">
        <v>435170</v>
      </c>
      <c r="B562" s="27" t="s">
        <v>4413</v>
      </c>
      <c r="C562" s="118" t="s">
        <v>2332</v>
      </c>
      <c r="D562" s="32" t="s">
        <v>4508</v>
      </c>
      <c r="E562" s="31">
        <v>420001</v>
      </c>
      <c r="F562" s="32" t="s">
        <v>2522</v>
      </c>
      <c r="G562" s="32" t="s">
        <v>2522</v>
      </c>
      <c r="H562" s="32" t="s">
        <v>2227</v>
      </c>
    </row>
    <row r="563" spans="1:8" s="10" customFormat="1" ht="24">
      <c r="A563" s="27">
        <v>435171</v>
      </c>
      <c r="B563" s="27" t="s">
        <v>4414</v>
      </c>
      <c r="C563" s="118" t="s">
        <v>4461</v>
      </c>
      <c r="D563" s="32" t="s">
        <v>4509</v>
      </c>
      <c r="E563" s="31">
        <v>420001</v>
      </c>
      <c r="F563" s="32" t="s">
        <v>2522</v>
      </c>
      <c r="G563" s="32" t="s">
        <v>2522</v>
      </c>
      <c r="H563" s="32" t="s">
        <v>2227</v>
      </c>
    </row>
    <row r="564" spans="1:8" s="10" customFormat="1" ht="24">
      <c r="A564" s="27">
        <v>435172</v>
      </c>
      <c r="B564" s="27" t="s">
        <v>4415</v>
      </c>
      <c r="C564" s="118" t="s">
        <v>4462</v>
      </c>
      <c r="D564" s="32" t="s">
        <v>4510</v>
      </c>
      <c r="E564" s="31">
        <v>420001</v>
      </c>
      <c r="F564" s="32" t="s">
        <v>2522</v>
      </c>
      <c r="G564" s="32" t="s">
        <v>2522</v>
      </c>
      <c r="H564" s="32" t="s">
        <v>2227</v>
      </c>
    </row>
    <row r="565" spans="1:8" s="10" customFormat="1" ht="24">
      <c r="A565" s="27">
        <v>435190</v>
      </c>
      <c r="B565" s="27" t="s">
        <v>4416</v>
      </c>
      <c r="C565" s="118" t="s">
        <v>4463</v>
      </c>
      <c r="D565" s="32" t="s">
        <v>4511</v>
      </c>
      <c r="E565" s="31">
        <v>420001</v>
      </c>
      <c r="F565" s="32" t="s">
        <v>2522</v>
      </c>
      <c r="G565" s="32" t="s">
        <v>2522</v>
      </c>
      <c r="H565" s="32" t="s">
        <v>2227</v>
      </c>
    </row>
    <row r="566" spans="1:8" s="10" customFormat="1" ht="24">
      <c r="A566" s="27">
        <v>435191</v>
      </c>
      <c r="B566" s="27" t="s">
        <v>4417</v>
      </c>
      <c r="C566" s="118" t="s">
        <v>4464</v>
      </c>
      <c r="D566" s="32" t="s">
        <v>4512</v>
      </c>
      <c r="E566" s="31">
        <v>420001</v>
      </c>
      <c r="F566" s="32" t="s">
        <v>2522</v>
      </c>
      <c r="G566" s="32" t="s">
        <v>2522</v>
      </c>
      <c r="H566" s="32" t="s">
        <v>2227</v>
      </c>
    </row>
    <row r="567" spans="1:8" s="10" customFormat="1" ht="24">
      <c r="A567" s="27">
        <v>435192</v>
      </c>
      <c r="B567" s="27" t="s">
        <v>4418</v>
      </c>
      <c r="C567" s="118" t="s">
        <v>4465</v>
      </c>
      <c r="D567" s="32" t="s">
        <v>4513</v>
      </c>
      <c r="E567" s="31">
        <v>420001</v>
      </c>
      <c r="F567" s="32" t="s">
        <v>2522</v>
      </c>
      <c r="G567" s="32" t="s">
        <v>2522</v>
      </c>
      <c r="H567" s="32" t="s">
        <v>2227</v>
      </c>
    </row>
    <row r="568" spans="1:8" s="10" customFormat="1" ht="24">
      <c r="A568" s="27">
        <v>435210</v>
      </c>
      <c r="B568" s="27" t="s">
        <v>4419</v>
      </c>
      <c r="C568" s="116" t="s">
        <v>4466</v>
      </c>
      <c r="D568" s="32" t="s">
        <v>4514</v>
      </c>
      <c r="E568" s="31">
        <v>420001</v>
      </c>
      <c r="F568" s="32" t="s">
        <v>2522</v>
      </c>
      <c r="G568" s="32" t="s">
        <v>2522</v>
      </c>
      <c r="H568" s="32" t="s">
        <v>2227</v>
      </c>
    </row>
    <row r="569" spans="1:8" s="10" customFormat="1" ht="24">
      <c r="A569" s="27">
        <v>435211</v>
      </c>
      <c r="B569" s="27" t="s">
        <v>4420</v>
      </c>
      <c r="C569" s="117" t="s">
        <v>3418</v>
      </c>
      <c r="D569" s="32" t="s">
        <v>4515</v>
      </c>
      <c r="E569" s="31">
        <v>420001</v>
      </c>
      <c r="F569" s="32" t="s">
        <v>2522</v>
      </c>
      <c r="G569" s="32" t="s">
        <v>2522</v>
      </c>
      <c r="H569" s="32" t="s">
        <v>2227</v>
      </c>
    </row>
    <row r="570" spans="1:8" s="10" customFormat="1" ht="24">
      <c r="A570" s="27">
        <v>435212</v>
      </c>
      <c r="B570" s="27" t="s">
        <v>4421</v>
      </c>
      <c r="C570" s="118" t="s">
        <v>4467</v>
      </c>
      <c r="D570" s="32" t="s">
        <v>4516</v>
      </c>
      <c r="E570" s="31">
        <v>420001</v>
      </c>
      <c r="F570" s="32" t="s">
        <v>2522</v>
      </c>
      <c r="G570" s="32" t="s">
        <v>2522</v>
      </c>
      <c r="H570" s="32" t="s">
        <v>2227</v>
      </c>
    </row>
    <row r="571" spans="1:8" s="10" customFormat="1" ht="24">
      <c r="A571" s="27">
        <v>435213</v>
      </c>
      <c r="B571" s="27" t="s">
        <v>4422</v>
      </c>
      <c r="C571" s="118" t="s">
        <v>4468</v>
      </c>
      <c r="D571" s="32" t="s">
        <v>4517</v>
      </c>
      <c r="E571" s="31">
        <v>420001</v>
      </c>
      <c r="F571" s="32" t="s">
        <v>2522</v>
      </c>
      <c r="G571" s="32" t="s">
        <v>2522</v>
      </c>
      <c r="H571" s="32" t="s">
        <v>2227</v>
      </c>
    </row>
    <row r="572" spans="1:8" s="10" customFormat="1" ht="24">
      <c r="A572" s="27">
        <v>435214</v>
      </c>
      <c r="B572" s="27" t="s">
        <v>4423</v>
      </c>
      <c r="C572" s="118" t="s">
        <v>4469</v>
      </c>
      <c r="D572" s="32" t="s">
        <v>4518</v>
      </c>
      <c r="E572" s="31">
        <v>420001</v>
      </c>
      <c r="F572" s="32" t="s">
        <v>2522</v>
      </c>
      <c r="G572" s="32" t="s">
        <v>2522</v>
      </c>
      <c r="H572" s="32" t="s">
        <v>2227</v>
      </c>
    </row>
    <row r="573" spans="1:8" s="10" customFormat="1" ht="24">
      <c r="A573" s="27">
        <v>435215</v>
      </c>
      <c r="B573" s="27" t="s">
        <v>4424</v>
      </c>
      <c r="C573" s="118" t="s">
        <v>4470</v>
      </c>
      <c r="D573" s="32" t="s">
        <v>4519</v>
      </c>
      <c r="E573" s="31">
        <v>420001</v>
      </c>
      <c r="F573" s="32" t="s">
        <v>2522</v>
      </c>
      <c r="G573" s="32" t="s">
        <v>2522</v>
      </c>
      <c r="H573" s="32" t="s">
        <v>2227</v>
      </c>
    </row>
    <row r="574" spans="1:8" s="10" customFormat="1" ht="24">
      <c r="A574" s="27">
        <v>435216</v>
      </c>
      <c r="B574" s="27" t="s">
        <v>4425</v>
      </c>
      <c r="C574" s="118" t="s">
        <v>4471</v>
      </c>
      <c r="D574" s="32" t="s">
        <v>4520</v>
      </c>
      <c r="E574" s="31">
        <v>420001</v>
      </c>
      <c r="F574" s="32" t="s">
        <v>2522</v>
      </c>
      <c r="G574" s="32" t="s">
        <v>2522</v>
      </c>
      <c r="H574" s="32" t="s">
        <v>2227</v>
      </c>
    </row>
    <row r="575" spans="1:8" s="10" customFormat="1" ht="24">
      <c r="A575" s="27">
        <v>435230</v>
      </c>
      <c r="B575" s="27" t="s">
        <v>4426</v>
      </c>
      <c r="C575" s="118" t="s">
        <v>4472</v>
      </c>
      <c r="D575" s="32" t="s">
        <v>4521</v>
      </c>
      <c r="E575" s="31">
        <v>420001</v>
      </c>
      <c r="F575" s="32" t="s">
        <v>2522</v>
      </c>
      <c r="G575" s="32" t="s">
        <v>2522</v>
      </c>
      <c r="H575" s="32" t="s">
        <v>2227</v>
      </c>
    </row>
    <row r="576" spans="1:8" s="10" customFormat="1" ht="24">
      <c r="A576" s="27">
        <v>435231</v>
      </c>
      <c r="B576" s="27" t="s">
        <v>4427</v>
      </c>
      <c r="C576" s="118" t="s">
        <v>4473</v>
      </c>
      <c r="D576" s="32" t="s">
        <v>4522</v>
      </c>
      <c r="E576" s="31">
        <v>420001</v>
      </c>
      <c r="F576" s="32" t="s">
        <v>2522</v>
      </c>
      <c r="G576" s="32" t="s">
        <v>2522</v>
      </c>
      <c r="H576" s="32" t="s">
        <v>2227</v>
      </c>
    </row>
    <row r="577" spans="1:8" s="10" customFormat="1" ht="24">
      <c r="A577" s="27">
        <v>435240</v>
      </c>
      <c r="B577" s="27" t="s">
        <v>4428</v>
      </c>
      <c r="C577" s="118" t="s">
        <v>4472</v>
      </c>
      <c r="D577" s="32" t="s">
        <v>4523</v>
      </c>
      <c r="E577" s="31">
        <v>420001</v>
      </c>
      <c r="F577" s="32" t="s">
        <v>2522</v>
      </c>
      <c r="G577" s="32" t="s">
        <v>2522</v>
      </c>
      <c r="H577" s="32" t="s">
        <v>2227</v>
      </c>
    </row>
    <row r="578" spans="1:8" s="10" customFormat="1" ht="24">
      <c r="A578" s="27">
        <v>435241</v>
      </c>
      <c r="B578" s="27" t="s">
        <v>4429</v>
      </c>
      <c r="C578" s="118" t="s">
        <v>4474</v>
      </c>
      <c r="D578" s="32" t="s">
        <v>4524</v>
      </c>
      <c r="E578" s="31">
        <v>420001</v>
      </c>
      <c r="F578" s="32" t="s">
        <v>2522</v>
      </c>
      <c r="G578" s="32" t="s">
        <v>2522</v>
      </c>
      <c r="H578" s="32" t="s">
        <v>2227</v>
      </c>
    </row>
    <row r="579" spans="1:8" s="10" customFormat="1" ht="24">
      <c r="A579" s="27">
        <v>435270</v>
      </c>
      <c r="B579" s="27" t="s">
        <v>4430</v>
      </c>
      <c r="C579" s="118" t="s">
        <v>4475</v>
      </c>
      <c r="D579" s="32" t="s">
        <v>4525</v>
      </c>
      <c r="E579" s="31">
        <v>420001</v>
      </c>
      <c r="F579" s="32" t="s">
        <v>2522</v>
      </c>
      <c r="G579" s="32" t="s">
        <v>2522</v>
      </c>
      <c r="H579" s="32" t="s">
        <v>2227</v>
      </c>
    </row>
    <row r="580" spans="1:8" s="10" customFormat="1" ht="24">
      <c r="A580" s="27">
        <v>435271</v>
      </c>
      <c r="B580" s="27" t="s">
        <v>4431</v>
      </c>
      <c r="C580" s="118" t="s">
        <v>4476</v>
      </c>
      <c r="D580" s="32" t="s">
        <v>4526</v>
      </c>
      <c r="E580" s="31">
        <v>420001</v>
      </c>
      <c r="F580" s="32" t="s">
        <v>2522</v>
      </c>
      <c r="G580" s="32" t="s">
        <v>2522</v>
      </c>
      <c r="H580" s="32" t="s">
        <v>2227</v>
      </c>
    </row>
    <row r="581" spans="1:8" s="10" customFormat="1" ht="24">
      <c r="A581" s="27">
        <v>435272</v>
      </c>
      <c r="B581" s="27" t="s">
        <v>4432</v>
      </c>
      <c r="C581" s="118" t="s">
        <v>4477</v>
      </c>
      <c r="D581" s="32" t="s">
        <v>4527</v>
      </c>
      <c r="E581" s="31">
        <v>420001</v>
      </c>
      <c r="F581" s="32" t="s">
        <v>2522</v>
      </c>
      <c r="G581" s="32" t="s">
        <v>2522</v>
      </c>
      <c r="H581" s="32" t="s">
        <v>2227</v>
      </c>
    </row>
    <row r="582" spans="1:8" s="10" customFormat="1" ht="24">
      <c r="A582" s="27">
        <v>435290</v>
      </c>
      <c r="B582" s="27" t="s">
        <v>4433</v>
      </c>
      <c r="C582" s="118" t="s">
        <v>4478</v>
      </c>
      <c r="D582" s="32" t="s">
        <v>4528</v>
      </c>
      <c r="E582" s="31">
        <v>420001</v>
      </c>
      <c r="F582" s="32" t="s">
        <v>2522</v>
      </c>
      <c r="G582" s="32" t="s">
        <v>2522</v>
      </c>
      <c r="H582" s="32" t="s">
        <v>2227</v>
      </c>
    </row>
    <row r="583" spans="1:8" s="10" customFormat="1" ht="24">
      <c r="A583" s="27">
        <v>435291</v>
      </c>
      <c r="B583" s="27" t="s">
        <v>4434</v>
      </c>
      <c r="C583" s="118" t="s">
        <v>4479</v>
      </c>
      <c r="D583" s="32" t="s">
        <v>4529</v>
      </c>
      <c r="E583" s="31">
        <v>420001</v>
      </c>
      <c r="F583" s="32" t="s">
        <v>2522</v>
      </c>
      <c r="G583" s="32" t="s">
        <v>2522</v>
      </c>
      <c r="H583" s="32" t="s">
        <v>2227</v>
      </c>
    </row>
    <row r="584" spans="1:8" s="10" customFormat="1" ht="24">
      <c r="A584" s="27">
        <v>435292</v>
      </c>
      <c r="B584" s="27" t="s">
        <v>4435</v>
      </c>
      <c r="C584" s="118" t="s">
        <v>4480</v>
      </c>
      <c r="D584" s="32" t="s">
        <v>4530</v>
      </c>
      <c r="E584" s="31">
        <v>420001</v>
      </c>
      <c r="F584" s="32" t="s">
        <v>2522</v>
      </c>
      <c r="G584" s="32" t="s">
        <v>2522</v>
      </c>
      <c r="H584" s="32" t="s">
        <v>2227</v>
      </c>
    </row>
    <row r="585" spans="1:8" s="10" customFormat="1" ht="24">
      <c r="A585" s="27">
        <v>435310</v>
      </c>
      <c r="B585" s="27" t="s">
        <v>4436</v>
      </c>
      <c r="C585" s="116" t="s">
        <v>4481</v>
      </c>
      <c r="D585" s="32" t="s">
        <v>4531</v>
      </c>
      <c r="E585" s="31">
        <v>420001</v>
      </c>
      <c r="F585" s="32" t="s">
        <v>2522</v>
      </c>
      <c r="G585" s="32" t="s">
        <v>2522</v>
      </c>
      <c r="H585" s="32" t="s">
        <v>2227</v>
      </c>
    </row>
    <row r="586" spans="1:8" s="10" customFormat="1" ht="24">
      <c r="A586" s="27">
        <v>435311</v>
      </c>
      <c r="B586" s="27" t="s">
        <v>4437</v>
      </c>
      <c r="C586" s="117" t="s">
        <v>4482</v>
      </c>
      <c r="D586" s="32" t="s">
        <v>4532</v>
      </c>
      <c r="E586" s="31">
        <v>420001</v>
      </c>
      <c r="F586" s="32" t="s">
        <v>2522</v>
      </c>
      <c r="G586" s="32" t="s">
        <v>2522</v>
      </c>
      <c r="H586" s="32" t="s">
        <v>2227</v>
      </c>
    </row>
    <row r="587" spans="1:8" s="10" customFormat="1" ht="24">
      <c r="A587" s="27">
        <v>435312</v>
      </c>
      <c r="B587" s="27" t="s">
        <v>4438</v>
      </c>
      <c r="C587" s="118" t="s">
        <v>4483</v>
      </c>
      <c r="D587" s="32" t="s">
        <v>4533</v>
      </c>
      <c r="E587" s="31">
        <v>420001</v>
      </c>
      <c r="F587" s="32" t="s">
        <v>2522</v>
      </c>
      <c r="G587" s="32" t="s">
        <v>2522</v>
      </c>
      <c r="H587" s="32" t="s">
        <v>2227</v>
      </c>
    </row>
    <row r="588" spans="1:8" s="10" customFormat="1" ht="24">
      <c r="A588" s="27">
        <v>435313</v>
      </c>
      <c r="B588" s="27" t="s">
        <v>4439</v>
      </c>
      <c r="C588" s="118" t="s">
        <v>4484</v>
      </c>
      <c r="D588" s="32" t="s">
        <v>4534</v>
      </c>
      <c r="E588" s="31">
        <v>420001</v>
      </c>
      <c r="F588" s="32" t="s">
        <v>2522</v>
      </c>
      <c r="G588" s="32" t="s">
        <v>2522</v>
      </c>
      <c r="H588" s="32" t="s">
        <v>2227</v>
      </c>
    </row>
    <row r="589" spans="1:8" s="10" customFormat="1" ht="24">
      <c r="A589" s="27">
        <v>435314</v>
      </c>
      <c r="B589" s="27" t="s">
        <v>4440</v>
      </c>
      <c r="C589" s="118" t="s">
        <v>4485</v>
      </c>
      <c r="D589" s="32" t="s">
        <v>4535</v>
      </c>
      <c r="E589" s="31">
        <v>420001</v>
      </c>
      <c r="F589" s="32" t="s">
        <v>2522</v>
      </c>
      <c r="G589" s="32" t="s">
        <v>2522</v>
      </c>
      <c r="H589" s="32" t="s">
        <v>2227</v>
      </c>
    </row>
    <row r="590" spans="1:8" s="10" customFormat="1" ht="24">
      <c r="A590" s="27">
        <v>435315</v>
      </c>
      <c r="B590" s="27" t="s">
        <v>4441</v>
      </c>
      <c r="C590" s="118" t="s">
        <v>4486</v>
      </c>
      <c r="D590" s="32" t="s">
        <v>4536</v>
      </c>
      <c r="E590" s="31">
        <v>420001</v>
      </c>
      <c r="F590" s="32" t="s">
        <v>2522</v>
      </c>
      <c r="G590" s="32" t="s">
        <v>2522</v>
      </c>
      <c r="H590" s="32" t="s">
        <v>2227</v>
      </c>
    </row>
    <row r="591" spans="1:8" s="10" customFormat="1" ht="24">
      <c r="A591" s="27">
        <v>435316</v>
      </c>
      <c r="B591" s="27" t="s">
        <v>4442</v>
      </c>
      <c r="C591" s="118" t="s">
        <v>4487</v>
      </c>
      <c r="D591" s="32" t="s">
        <v>4537</v>
      </c>
      <c r="E591" s="31">
        <v>420001</v>
      </c>
      <c r="F591" s="32" t="s">
        <v>2522</v>
      </c>
      <c r="G591" s="32" t="s">
        <v>2522</v>
      </c>
      <c r="H591" s="32" t="s">
        <v>2227</v>
      </c>
    </row>
    <row r="592" spans="1:8" s="10" customFormat="1" ht="24">
      <c r="A592" s="27">
        <v>435330</v>
      </c>
      <c r="B592" s="27" t="s">
        <v>4443</v>
      </c>
      <c r="C592" s="118" t="s">
        <v>4488</v>
      </c>
      <c r="D592" s="32" t="s">
        <v>4538</v>
      </c>
      <c r="E592" s="31">
        <v>420001</v>
      </c>
      <c r="F592" s="32" t="s">
        <v>2522</v>
      </c>
      <c r="G592" s="32" t="s">
        <v>2522</v>
      </c>
      <c r="H592" s="32" t="s">
        <v>2227</v>
      </c>
    </row>
    <row r="593" spans="1:8" s="10" customFormat="1" ht="24">
      <c r="A593" s="27">
        <v>435331</v>
      </c>
      <c r="B593" s="27" t="s">
        <v>4444</v>
      </c>
      <c r="C593" s="118" t="s">
        <v>4489</v>
      </c>
      <c r="D593" s="32" t="s">
        <v>4539</v>
      </c>
      <c r="E593" s="31">
        <v>420001</v>
      </c>
      <c r="F593" s="32" t="s">
        <v>2522</v>
      </c>
      <c r="G593" s="32" t="s">
        <v>2522</v>
      </c>
      <c r="H593" s="32" t="s">
        <v>2227</v>
      </c>
    </row>
    <row r="594" spans="1:8" s="10" customFormat="1" ht="24">
      <c r="A594" s="27">
        <v>435340</v>
      </c>
      <c r="B594" s="27" t="s">
        <v>4445</v>
      </c>
      <c r="C594" s="118" t="s">
        <v>4490</v>
      </c>
      <c r="D594" s="32" t="s">
        <v>4540</v>
      </c>
      <c r="E594" s="31">
        <v>420001</v>
      </c>
      <c r="F594" s="32" t="s">
        <v>2522</v>
      </c>
      <c r="G594" s="32" t="s">
        <v>2522</v>
      </c>
      <c r="H594" s="32" t="s">
        <v>2227</v>
      </c>
    </row>
    <row r="595" spans="1:8" s="10" customFormat="1" ht="24">
      <c r="A595" s="27">
        <v>435341</v>
      </c>
      <c r="B595" s="27" t="s">
        <v>4446</v>
      </c>
      <c r="C595" s="118" t="s">
        <v>4491</v>
      </c>
      <c r="D595" s="32" t="s">
        <v>4541</v>
      </c>
      <c r="E595" s="31">
        <v>420001</v>
      </c>
      <c r="F595" s="32" t="s">
        <v>2522</v>
      </c>
      <c r="G595" s="32" t="s">
        <v>2522</v>
      </c>
      <c r="H595" s="32" t="s">
        <v>2227</v>
      </c>
    </row>
    <row r="596" spans="1:8" s="10" customFormat="1" ht="24">
      <c r="A596" s="27">
        <v>435370</v>
      </c>
      <c r="B596" s="27" t="s">
        <v>4447</v>
      </c>
      <c r="C596" s="118" t="s">
        <v>4492</v>
      </c>
      <c r="D596" s="32" t="s">
        <v>4542</v>
      </c>
      <c r="E596" s="31">
        <v>420001</v>
      </c>
      <c r="F596" s="32" t="s">
        <v>2522</v>
      </c>
      <c r="G596" s="32" t="s">
        <v>2522</v>
      </c>
      <c r="H596" s="32" t="s">
        <v>2227</v>
      </c>
    </row>
    <row r="597" spans="1:8" s="10" customFormat="1" ht="24">
      <c r="A597" s="27">
        <v>435371</v>
      </c>
      <c r="B597" s="27" t="s">
        <v>4448</v>
      </c>
      <c r="C597" s="118" t="s">
        <v>4493</v>
      </c>
      <c r="D597" s="32" t="s">
        <v>4543</v>
      </c>
      <c r="E597" s="31">
        <v>420001</v>
      </c>
      <c r="F597" s="32" t="s">
        <v>2522</v>
      </c>
      <c r="G597" s="32" t="s">
        <v>2522</v>
      </c>
      <c r="H597" s="32" t="s">
        <v>2227</v>
      </c>
    </row>
    <row r="598" spans="1:8" s="10" customFormat="1" ht="24">
      <c r="A598" s="27">
        <v>435372</v>
      </c>
      <c r="B598" s="27" t="s">
        <v>4449</v>
      </c>
      <c r="C598" s="118" t="s">
        <v>4494</v>
      </c>
      <c r="D598" s="32" t="s">
        <v>4544</v>
      </c>
      <c r="E598" s="31">
        <v>420001</v>
      </c>
      <c r="F598" s="32" t="s">
        <v>2522</v>
      </c>
      <c r="G598" s="32" t="s">
        <v>2522</v>
      </c>
      <c r="H598" s="32" t="s">
        <v>2227</v>
      </c>
    </row>
    <row r="599" spans="1:8" s="10" customFormat="1" ht="24">
      <c r="A599" s="27">
        <v>435390</v>
      </c>
      <c r="B599" s="27" t="s">
        <v>4450</v>
      </c>
      <c r="C599" s="118" t="s">
        <v>4495</v>
      </c>
      <c r="D599" s="32" t="s">
        <v>4545</v>
      </c>
      <c r="E599" s="31">
        <v>420001</v>
      </c>
      <c r="F599" s="32" t="s">
        <v>2522</v>
      </c>
      <c r="G599" s="32" t="s">
        <v>2522</v>
      </c>
      <c r="H599" s="32" t="s">
        <v>2227</v>
      </c>
    </row>
    <row r="600" spans="1:8" s="10" customFormat="1" ht="24">
      <c r="A600" s="27">
        <v>435391</v>
      </c>
      <c r="B600" s="27" t="s">
        <v>4451</v>
      </c>
      <c r="C600" s="118" t="s">
        <v>4496</v>
      </c>
      <c r="D600" s="32" t="s">
        <v>4546</v>
      </c>
      <c r="E600" s="31" t="s">
        <v>1042</v>
      </c>
      <c r="F600" s="4" t="s">
        <v>2522</v>
      </c>
      <c r="G600" s="4" t="s">
        <v>2522</v>
      </c>
      <c r="H600" s="4" t="s">
        <v>2225</v>
      </c>
    </row>
    <row r="601" spans="1:8" s="10" customFormat="1" ht="24">
      <c r="A601" s="27">
        <v>435392</v>
      </c>
      <c r="B601" s="27" t="s">
        <v>4452</v>
      </c>
      <c r="C601" s="118" t="s">
        <v>4497</v>
      </c>
      <c r="D601" s="32" t="s">
        <v>4547</v>
      </c>
      <c r="E601" s="31">
        <v>420001</v>
      </c>
      <c r="F601" s="4" t="s">
        <v>2522</v>
      </c>
      <c r="G601" s="4" t="s">
        <v>2522</v>
      </c>
      <c r="H601" s="4" t="s">
        <v>2227</v>
      </c>
    </row>
    <row r="602" spans="1:8" s="10" customFormat="1">
      <c r="A602" s="32" t="s">
        <v>1392</v>
      </c>
      <c r="B602" s="32" t="s">
        <v>2318</v>
      </c>
      <c r="C602" s="32" t="s">
        <v>2319</v>
      </c>
      <c r="D602" s="32" t="s">
        <v>4025</v>
      </c>
      <c r="E602" s="31">
        <v>420001</v>
      </c>
      <c r="F602" s="4" t="s">
        <v>2522</v>
      </c>
      <c r="G602" s="4" t="s">
        <v>2522</v>
      </c>
      <c r="H602" s="4" t="s">
        <v>2227</v>
      </c>
    </row>
    <row r="603" spans="1:8" s="10" customFormat="1">
      <c r="A603" s="32" t="s">
        <v>1394</v>
      </c>
      <c r="B603" s="32" t="s">
        <v>2320</v>
      </c>
      <c r="C603" s="32" t="s">
        <v>2321</v>
      </c>
      <c r="D603" s="32" t="s">
        <v>448</v>
      </c>
      <c r="E603" s="31">
        <v>420001</v>
      </c>
      <c r="F603" s="4" t="s">
        <v>2522</v>
      </c>
      <c r="G603" s="4" t="s">
        <v>2522</v>
      </c>
      <c r="H603" s="4" t="s">
        <v>2227</v>
      </c>
    </row>
    <row r="604" spans="1:8" s="10" customFormat="1" ht="24">
      <c r="A604" s="29" t="s">
        <v>3403</v>
      </c>
      <c r="B604" s="4" t="s">
        <v>3413</v>
      </c>
      <c r="C604" s="4" t="s">
        <v>3414</v>
      </c>
      <c r="D604" s="4" t="s">
        <v>3408</v>
      </c>
      <c r="E604" s="31">
        <v>420001</v>
      </c>
      <c r="F604" s="4" t="s">
        <v>2522</v>
      </c>
      <c r="G604" s="4" t="s">
        <v>2522</v>
      </c>
      <c r="H604" s="4" t="s">
        <v>2227</v>
      </c>
    </row>
    <row r="605" spans="1:8" s="10" customFormat="1" ht="24">
      <c r="A605" s="30" t="s">
        <v>2737</v>
      </c>
      <c r="B605" s="31" t="s">
        <v>2322</v>
      </c>
      <c r="C605" s="30" t="s">
        <v>2323</v>
      </c>
      <c r="D605" s="30" t="s">
        <v>351</v>
      </c>
      <c r="E605" s="31">
        <v>420001</v>
      </c>
      <c r="F605" s="30" t="s">
        <v>2522</v>
      </c>
      <c r="G605" s="30" t="s">
        <v>2522</v>
      </c>
      <c r="H605" s="4" t="s">
        <v>2227</v>
      </c>
    </row>
    <row r="606" spans="1:8" s="10" customFormat="1" ht="24">
      <c r="A606" s="4" t="s">
        <v>352</v>
      </c>
      <c r="B606" s="4" t="s">
        <v>2324</v>
      </c>
      <c r="C606" s="4" t="s">
        <v>2325</v>
      </c>
      <c r="D606" s="4" t="s">
        <v>353</v>
      </c>
      <c r="E606" s="31">
        <v>420001</v>
      </c>
      <c r="F606" s="4" t="s">
        <v>2522</v>
      </c>
      <c r="G606" s="4" t="s">
        <v>2522</v>
      </c>
      <c r="H606" s="4" t="s">
        <v>2227</v>
      </c>
    </row>
    <row r="607" spans="1:8" s="10" customFormat="1" ht="24">
      <c r="A607" s="4" t="s">
        <v>354</v>
      </c>
      <c r="B607" s="4" t="s">
        <v>2326</v>
      </c>
      <c r="C607" s="4" t="s">
        <v>2327</v>
      </c>
      <c r="D607" s="4" t="s">
        <v>355</v>
      </c>
      <c r="E607" s="31">
        <v>420001</v>
      </c>
      <c r="F607" s="4" t="s">
        <v>2522</v>
      </c>
      <c r="G607" s="4" t="s">
        <v>2522</v>
      </c>
      <c r="H607" s="4" t="s">
        <v>2227</v>
      </c>
    </row>
    <row r="608" spans="1:8" s="10" customFormat="1" ht="24">
      <c r="A608" s="4" t="s">
        <v>356</v>
      </c>
      <c r="B608" s="4" t="s">
        <v>2328</v>
      </c>
      <c r="C608" s="4" t="s">
        <v>2329</v>
      </c>
      <c r="D608" s="4" t="s">
        <v>269</v>
      </c>
      <c r="E608" s="31">
        <v>420001</v>
      </c>
      <c r="F608" s="4" t="s">
        <v>2522</v>
      </c>
      <c r="G608" s="4" t="s">
        <v>2522</v>
      </c>
      <c r="H608" s="4" t="s">
        <v>2227</v>
      </c>
    </row>
    <row r="609" spans="1:8" s="10" customFormat="1">
      <c r="A609" s="4" t="s">
        <v>270</v>
      </c>
      <c r="B609" s="4" t="s">
        <v>2330</v>
      </c>
      <c r="C609" s="4" t="s">
        <v>2331</v>
      </c>
      <c r="D609" s="4" t="s">
        <v>271</v>
      </c>
      <c r="E609" s="31">
        <v>420001</v>
      </c>
      <c r="F609" s="4" t="s">
        <v>2522</v>
      </c>
      <c r="G609" s="4" t="s">
        <v>2522</v>
      </c>
      <c r="H609" s="4" t="s">
        <v>2227</v>
      </c>
    </row>
    <row r="610" spans="1:8" s="10" customFormat="1">
      <c r="A610" s="29" t="s">
        <v>3771</v>
      </c>
      <c r="B610" s="32" t="s">
        <v>3767</v>
      </c>
      <c r="C610" s="32" t="s">
        <v>3768</v>
      </c>
      <c r="D610" s="32" t="s">
        <v>3767</v>
      </c>
      <c r="E610" s="31">
        <v>420001</v>
      </c>
      <c r="F610" s="4" t="s">
        <v>2522</v>
      </c>
      <c r="G610" s="4" t="s">
        <v>2522</v>
      </c>
      <c r="H610" s="4" t="s">
        <v>2227</v>
      </c>
    </row>
    <row r="611" spans="1:8" s="10" customFormat="1">
      <c r="A611" s="4" t="s">
        <v>750</v>
      </c>
      <c r="B611" s="4" t="s">
        <v>751</v>
      </c>
      <c r="C611" s="4" t="s">
        <v>2332</v>
      </c>
      <c r="D611" s="4" t="s">
        <v>751</v>
      </c>
      <c r="E611" s="31">
        <v>420001</v>
      </c>
      <c r="F611" s="4" t="s">
        <v>2522</v>
      </c>
      <c r="G611" s="4" t="s">
        <v>2522</v>
      </c>
      <c r="H611" s="4" t="s">
        <v>2227</v>
      </c>
    </row>
    <row r="612" spans="1:8" s="10" customFormat="1" ht="24">
      <c r="A612" s="29" t="s">
        <v>3404</v>
      </c>
      <c r="B612" s="4" t="s">
        <v>3415</v>
      </c>
      <c r="C612" s="4" t="s">
        <v>3416</v>
      </c>
      <c r="D612" s="4" t="s">
        <v>3409</v>
      </c>
      <c r="E612" s="31">
        <v>420001</v>
      </c>
      <c r="F612" s="4" t="s">
        <v>2522</v>
      </c>
      <c r="G612" s="4" t="s">
        <v>2522</v>
      </c>
      <c r="H612" s="4" t="s">
        <v>2227</v>
      </c>
    </row>
    <row r="613" spans="1:8" s="10" customFormat="1" ht="24">
      <c r="A613" s="29" t="s">
        <v>3405</v>
      </c>
      <c r="B613" s="4" t="s">
        <v>3417</v>
      </c>
      <c r="C613" s="4" t="s">
        <v>3418</v>
      </c>
      <c r="D613" s="4" t="s">
        <v>3410</v>
      </c>
      <c r="E613" s="31">
        <v>420001</v>
      </c>
      <c r="F613" s="4" t="s">
        <v>2522</v>
      </c>
      <c r="G613" s="4" t="s">
        <v>2522</v>
      </c>
      <c r="H613" s="4" t="s">
        <v>2227</v>
      </c>
    </row>
    <row r="614" spans="1:8" s="10" customFormat="1" ht="24">
      <c r="A614" s="30" t="s">
        <v>272</v>
      </c>
      <c r="B614" s="31" t="s">
        <v>2333</v>
      </c>
      <c r="C614" s="30" t="s">
        <v>2334</v>
      </c>
      <c r="D614" s="30" t="s">
        <v>273</v>
      </c>
      <c r="E614" s="31">
        <v>420001</v>
      </c>
      <c r="F614" s="30" t="s">
        <v>2522</v>
      </c>
      <c r="G614" s="30" t="s">
        <v>2522</v>
      </c>
      <c r="H614" s="4" t="s">
        <v>2227</v>
      </c>
    </row>
    <row r="615" spans="1:8" s="10" customFormat="1" ht="24">
      <c r="A615" s="30" t="s">
        <v>274</v>
      </c>
      <c r="B615" s="31" t="s">
        <v>2335</v>
      </c>
      <c r="C615" s="30" t="s">
        <v>2336</v>
      </c>
      <c r="D615" s="30" t="s">
        <v>275</v>
      </c>
      <c r="E615" s="31">
        <v>420001</v>
      </c>
      <c r="F615" s="30" t="s">
        <v>2522</v>
      </c>
      <c r="G615" s="30" t="s">
        <v>2522</v>
      </c>
      <c r="H615" s="4" t="s">
        <v>2227</v>
      </c>
    </row>
    <row r="616" spans="1:8" s="10" customFormat="1" ht="24">
      <c r="A616" s="30" t="s">
        <v>276</v>
      </c>
      <c r="B616" s="31" t="s">
        <v>2337</v>
      </c>
      <c r="C616" s="30" t="s">
        <v>2338</v>
      </c>
      <c r="D616" s="30" t="s">
        <v>394</v>
      </c>
      <c r="E616" s="31">
        <v>420001</v>
      </c>
      <c r="F616" s="30" t="s">
        <v>2522</v>
      </c>
      <c r="G616" s="30" t="s">
        <v>2522</v>
      </c>
      <c r="H616" s="4" t="s">
        <v>2227</v>
      </c>
    </row>
    <row r="617" spans="1:8" s="10" customFormat="1" ht="24">
      <c r="A617" s="4" t="s">
        <v>395</v>
      </c>
      <c r="B617" s="4" t="s">
        <v>2339</v>
      </c>
      <c r="C617" s="4" t="s">
        <v>2340</v>
      </c>
      <c r="D617" s="4" t="s">
        <v>396</v>
      </c>
      <c r="E617" s="31">
        <v>420001</v>
      </c>
      <c r="F617" s="4" t="s">
        <v>2522</v>
      </c>
      <c r="G617" s="4" t="s">
        <v>2522</v>
      </c>
      <c r="H617" s="4" t="s">
        <v>2227</v>
      </c>
    </row>
    <row r="618" spans="1:8" s="10" customFormat="1">
      <c r="A618" s="4" t="s">
        <v>397</v>
      </c>
      <c r="B618" s="4" t="s">
        <v>2341</v>
      </c>
      <c r="C618" s="4" t="s">
        <v>2342</v>
      </c>
      <c r="D618" s="4" t="s">
        <v>398</v>
      </c>
      <c r="E618" s="31">
        <v>420001</v>
      </c>
      <c r="F618" s="4" t="s">
        <v>2522</v>
      </c>
      <c r="G618" s="4" t="s">
        <v>2522</v>
      </c>
      <c r="H618" s="4" t="s">
        <v>2227</v>
      </c>
    </row>
    <row r="619" spans="1:8" s="10" customFormat="1">
      <c r="A619" s="4" t="s">
        <v>752</v>
      </c>
      <c r="B619" s="4" t="s">
        <v>753</v>
      </c>
      <c r="C619" s="4" t="s">
        <v>2343</v>
      </c>
      <c r="D619" s="4" t="s">
        <v>753</v>
      </c>
      <c r="E619" s="31">
        <v>420001</v>
      </c>
      <c r="F619" s="4" t="s">
        <v>2522</v>
      </c>
      <c r="G619" s="4" t="s">
        <v>2522</v>
      </c>
      <c r="H619" s="4" t="s">
        <v>2227</v>
      </c>
    </row>
    <row r="620" spans="1:8" s="10" customFormat="1">
      <c r="A620" s="4" t="s">
        <v>754</v>
      </c>
      <c r="B620" s="4" t="s">
        <v>755</v>
      </c>
      <c r="C620" s="4" t="s">
        <v>2344</v>
      </c>
      <c r="D620" s="4" t="s">
        <v>755</v>
      </c>
      <c r="E620" s="31">
        <v>420001</v>
      </c>
      <c r="F620" s="4" t="s">
        <v>2522</v>
      </c>
      <c r="G620" s="4" t="s">
        <v>2522</v>
      </c>
      <c r="H620" s="4" t="s">
        <v>2227</v>
      </c>
    </row>
    <row r="621" spans="1:8" s="10" customFormat="1">
      <c r="A621" s="4" t="s">
        <v>756</v>
      </c>
      <c r="B621" s="4" t="s">
        <v>2345</v>
      </c>
      <c r="C621" s="4" t="s">
        <v>2346</v>
      </c>
      <c r="D621" s="4" t="s">
        <v>757</v>
      </c>
      <c r="E621" s="31">
        <v>420001</v>
      </c>
      <c r="F621" s="4" t="s">
        <v>2522</v>
      </c>
      <c r="G621" s="4" t="s">
        <v>2522</v>
      </c>
      <c r="H621" s="4" t="s">
        <v>2227</v>
      </c>
    </row>
    <row r="622" spans="1:8" s="10" customFormat="1" ht="24">
      <c r="A622" s="29" t="s">
        <v>3406</v>
      </c>
      <c r="B622" s="4" t="s">
        <v>3419</v>
      </c>
      <c r="C622" s="4" t="s">
        <v>3420</v>
      </c>
      <c r="D622" s="4" t="s">
        <v>3411</v>
      </c>
      <c r="E622" s="31">
        <v>420001</v>
      </c>
      <c r="F622" s="4" t="s">
        <v>2522</v>
      </c>
      <c r="G622" s="4" t="s">
        <v>2522</v>
      </c>
      <c r="H622" s="4" t="s">
        <v>2227</v>
      </c>
    </row>
    <row r="623" spans="1:8" s="10" customFormat="1" ht="24">
      <c r="A623" s="29" t="s">
        <v>3407</v>
      </c>
      <c r="B623" s="4" t="s">
        <v>3421</v>
      </c>
      <c r="C623" s="4" t="s">
        <v>3422</v>
      </c>
      <c r="D623" s="4" t="s">
        <v>3412</v>
      </c>
      <c r="E623" s="31">
        <v>420001</v>
      </c>
      <c r="F623" s="4" t="s">
        <v>2522</v>
      </c>
      <c r="G623" s="4" t="s">
        <v>2522</v>
      </c>
      <c r="H623" s="4" t="s">
        <v>2227</v>
      </c>
    </row>
    <row r="624" spans="1:8" s="10" customFormat="1" ht="24">
      <c r="A624" s="30" t="s">
        <v>399</v>
      </c>
      <c r="B624" s="31" t="s">
        <v>2347</v>
      </c>
      <c r="C624" s="30" t="s">
        <v>2348</v>
      </c>
      <c r="D624" s="30" t="s">
        <v>400</v>
      </c>
      <c r="E624" s="31">
        <v>420001</v>
      </c>
      <c r="F624" s="30" t="s">
        <v>2522</v>
      </c>
      <c r="G624" s="30" t="s">
        <v>2522</v>
      </c>
      <c r="H624" s="4" t="s">
        <v>2227</v>
      </c>
    </row>
    <row r="625" spans="1:8" s="10" customFormat="1" ht="24">
      <c r="A625" s="4" t="s">
        <v>401</v>
      </c>
      <c r="B625" s="4" t="s">
        <v>2349</v>
      </c>
      <c r="C625" s="4" t="s">
        <v>2350</v>
      </c>
      <c r="D625" s="4" t="s">
        <v>402</v>
      </c>
      <c r="E625" s="31">
        <v>420001</v>
      </c>
      <c r="F625" s="4" t="s">
        <v>2522</v>
      </c>
      <c r="G625" s="4" t="s">
        <v>2522</v>
      </c>
      <c r="H625" s="4" t="s">
        <v>2227</v>
      </c>
    </row>
    <row r="626" spans="1:8" s="10" customFormat="1" ht="24">
      <c r="A626" s="4" t="s">
        <v>403</v>
      </c>
      <c r="B626" s="4" t="s">
        <v>2351</v>
      </c>
      <c r="C626" s="4" t="s">
        <v>2352</v>
      </c>
      <c r="D626" s="4" t="s">
        <v>404</v>
      </c>
      <c r="E626" s="31">
        <v>420001</v>
      </c>
      <c r="F626" s="4" t="s">
        <v>2522</v>
      </c>
      <c r="G626" s="4" t="s">
        <v>2522</v>
      </c>
      <c r="H626" s="4" t="s">
        <v>2227</v>
      </c>
    </row>
    <row r="627" spans="1:8" s="10" customFormat="1" ht="24">
      <c r="A627" s="4" t="s">
        <v>405</v>
      </c>
      <c r="B627" s="4" t="s">
        <v>2353</v>
      </c>
      <c r="C627" s="4" t="s">
        <v>2354</v>
      </c>
      <c r="D627" s="4" t="s">
        <v>406</v>
      </c>
      <c r="E627" s="31">
        <v>420001</v>
      </c>
      <c r="F627" s="4" t="s">
        <v>2522</v>
      </c>
      <c r="G627" s="4" t="s">
        <v>2522</v>
      </c>
      <c r="H627" s="4" t="s">
        <v>2227</v>
      </c>
    </row>
    <row r="628" spans="1:8" s="10" customFormat="1">
      <c r="A628" s="4" t="s">
        <v>407</v>
      </c>
      <c r="B628" s="4" t="s">
        <v>2355</v>
      </c>
      <c r="C628" s="4" t="s">
        <v>2356</v>
      </c>
      <c r="D628" s="4" t="s">
        <v>408</v>
      </c>
      <c r="E628" s="31">
        <v>420001</v>
      </c>
      <c r="F628" s="4" t="s">
        <v>2522</v>
      </c>
      <c r="G628" s="4" t="s">
        <v>2522</v>
      </c>
      <c r="H628" s="4" t="s">
        <v>2227</v>
      </c>
    </row>
    <row r="629" spans="1:8" s="10" customFormat="1">
      <c r="A629" s="29" t="s">
        <v>3772</v>
      </c>
      <c r="B629" s="32" t="s">
        <v>3769</v>
      </c>
      <c r="C629" s="32" t="s">
        <v>3770</v>
      </c>
      <c r="D629" s="32" t="s">
        <v>3769</v>
      </c>
      <c r="E629" s="31">
        <v>420001</v>
      </c>
      <c r="F629" s="4" t="s">
        <v>2522</v>
      </c>
      <c r="G629" s="4" t="s">
        <v>2522</v>
      </c>
      <c r="H629" s="4" t="s">
        <v>2227</v>
      </c>
    </row>
    <row r="630" spans="1:8" s="10" customFormat="1">
      <c r="A630" s="30" t="s">
        <v>758</v>
      </c>
      <c r="B630" s="31" t="s">
        <v>759</v>
      </c>
      <c r="C630" s="30" t="s">
        <v>2357</v>
      </c>
      <c r="D630" s="30" t="s">
        <v>759</v>
      </c>
      <c r="E630" s="31">
        <v>420001</v>
      </c>
      <c r="F630" s="30" t="s">
        <v>2522</v>
      </c>
      <c r="G630" s="30" t="s">
        <v>2522</v>
      </c>
      <c r="H630" s="4" t="s">
        <v>2227</v>
      </c>
    </row>
    <row r="631" spans="1:8" s="10" customFormat="1" ht="24">
      <c r="A631" s="13" t="s">
        <v>3401</v>
      </c>
      <c r="B631" s="31" t="s">
        <v>3423</v>
      </c>
      <c r="C631" s="30" t="s">
        <v>3424</v>
      </c>
      <c r="D631" s="30" t="s">
        <v>3402</v>
      </c>
      <c r="E631" s="31">
        <v>420001</v>
      </c>
      <c r="F631" s="4" t="s">
        <v>2522</v>
      </c>
      <c r="G631" s="4" t="s">
        <v>2522</v>
      </c>
      <c r="H631" s="4" t="s">
        <v>2227</v>
      </c>
    </row>
    <row r="632" spans="1:8" s="10" customFormat="1">
      <c r="A632" s="30" t="s">
        <v>463</v>
      </c>
      <c r="B632" s="31" t="s">
        <v>2358</v>
      </c>
      <c r="C632" s="30" t="s">
        <v>2359</v>
      </c>
      <c r="D632" s="30" t="s">
        <v>464</v>
      </c>
      <c r="E632" s="31">
        <v>420001</v>
      </c>
      <c r="F632" s="30" t="s">
        <v>2522</v>
      </c>
      <c r="G632" s="30" t="s">
        <v>2522</v>
      </c>
      <c r="H632" s="4" t="s">
        <v>2227</v>
      </c>
    </row>
    <row r="633" spans="1:8" s="10" customFormat="1" ht="24">
      <c r="A633" s="13" t="s">
        <v>3778</v>
      </c>
      <c r="B633" s="31" t="s">
        <v>3779</v>
      </c>
      <c r="C633" s="30" t="s">
        <v>3780</v>
      </c>
      <c r="D633" s="30" t="s">
        <v>3779</v>
      </c>
      <c r="E633" s="31">
        <v>420001</v>
      </c>
      <c r="F633" s="30" t="s">
        <v>2522</v>
      </c>
      <c r="G633" s="30" t="s">
        <v>2522</v>
      </c>
      <c r="H633" s="4" t="s">
        <v>2227</v>
      </c>
    </row>
    <row r="634" spans="1:8" s="10" customFormat="1">
      <c r="A634" s="30" t="s">
        <v>760</v>
      </c>
      <c r="B634" s="31" t="s">
        <v>761</v>
      </c>
      <c r="C634" s="30" t="s">
        <v>2360</v>
      </c>
      <c r="D634" s="30" t="s">
        <v>761</v>
      </c>
      <c r="E634" s="31">
        <v>420001</v>
      </c>
      <c r="F634" s="30" t="s">
        <v>2522</v>
      </c>
      <c r="G634" s="30" t="s">
        <v>2522</v>
      </c>
      <c r="H634" s="4" t="s">
        <v>2227</v>
      </c>
    </row>
    <row r="635" spans="1:8">
      <c r="A635" s="4" t="s">
        <v>465</v>
      </c>
      <c r="B635" s="4" t="s">
        <v>466</v>
      </c>
      <c r="C635" s="4" t="s">
        <v>2362</v>
      </c>
      <c r="D635" s="4" t="s">
        <v>466</v>
      </c>
      <c r="E635" s="31">
        <v>420001</v>
      </c>
      <c r="F635" s="4" t="s">
        <v>2522</v>
      </c>
      <c r="G635" s="4" t="s">
        <v>2522</v>
      </c>
      <c r="H635" s="4" t="s">
        <v>2227</v>
      </c>
    </row>
    <row r="636" spans="1:8">
      <c r="A636" s="4" t="s">
        <v>467</v>
      </c>
      <c r="B636" s="4" t="s">
        <v>2363</v>
      </c>
      <c r="C636" s="4" t="s">
        <v>2364</v>
      </c>
      <c r="D636" s="4" t="s">
        <v>468</v>
      </c>
      <c r="E636" s="31">
        <v>420001</v>
      </c>
      <c r="F636" s="4" t="s">
        <v>2522</v>
      </c>
      <c r="G636" s="4" t="s">
        <v>2522</v>
      </c>
      <c r="H636" s="4" t="s">
        <v>2227</v>
      </c>
    </row>
    <row r="637" spans="1:8">
      <c r="A637" s="32" t="s">
        <v>762</v>
      </c>
      <c r="B637" s="32" t="s">
        <v>763</v>
      </c>
      <c r="C637" s="32" t="s">
        <v>968</v>
      </c>
      <c r="D637" s="32" t="s">
        <v>763</v>
      </c>
      <c r="E637" s="31">
        <v>420001</v>
      </c>
      <c r="F637" s="32" t="s">
        <v>2522</v>
      </c>
      <c r="G637" s="32" t="s">
        <v>2522</v>
      </c>
      <c r="H637" s="32" t="s">
        <v>2227</v>
      </c>
    </row>
    <row r="638" spans="1:8">
      <c r="A638" s="4" t="s">
        <v>764</v>
      </c>
      <c r="B638" s="4" t="s">
        <v>969</v>
      </c>
      <c r="C638" s="4" t="s">
        <v>970</v>
      </c>
      <c r="D638" s="4" t="s">
        <v>765</v>
      </c>
      <c r="E638" s="31">
        <v>420001</v>
      </c>
      <c r="F638" s="4" t="s">
        <v>2522</v>
      </c>
      <c r="G638" s="4" t="s">
        <v>2522</v>
      </c>
      <c r="H638" s="4" t="s">
        <v>2227</v>
      </c>
    </row>
    <row r="639" spans="1:8" ht="24">
      <c r="A639" s="4" t="s">
        <v>409</v>
      </c>
      <c r="B639" s="4" t="s">
        <v>971</v>
      </c>
      <c r="C639" s="4" t="s">
        <v>972</v>
      </c>
      <c r="D639" s="4" t="s">
        <v>410</v>
      </c>
      <c r="E639" s="31" t="s">
        <v>589</v>
      </c>
      <c r="F639" s="4" t="s">
        <v>2522</v>
      </c>
      <c r="G639" s="4" t="s">
        <v>2522</v>
      </c>
      <c r="H639" s="4" t="s">
        <v>2227</v>
      </c>
    </row>
    <row r="640" spans="1:8" ht="24">
      <c r="A640" s="4" t="s">
        <v>411</v>
      </c>
      <c r="B640" s="4" t="s">
        <v>973</v>
      </c>
      <c r="C640" s="4" t="s">
        <v>974</v>
      </c>
      <c r="D640" s="4" t="s">
        <v>412</v>
      </c>
      <c r="E640" s="31" t="s">
        <v>589</v>
      </c>
      <c r="F640" s="4" t="s">
        <v>2522</v>
      </c>
      <c r="G640" s="4" t="s">
        <v>2522</v>
      </c>
      <c r="H640" s="4" t="s">
        <v>2227</v>
      </c>
    </row>
    <row r="641" spans="1:8" ht="24">
      <c r="A641" s="32">
        <v>436012</v>
      </c>
      <c r="B641" s="32" t="s">
        <v>4089</v>
      </c>
      <c r="C641" s="32" t="s">
        <v>4090</v>
      </c>
      <c r="D641" s="32" t="s">
        <v>4091</v>
      </c>
      <c r="E641" s="31" t="s">
        <v>589</v>
      </c>
      <c r="F641" s="4" t="s">
        <v>2522</v>
      </c>
      <c r="G641" s="4" t="s">
        <v>2522</v>
      </c>
      <c r="H641" s="4" t="s">
        <v>2227</v>
      </c>
    </row>
    <row r="642" spans="1:8" ht="24">
      <c r="A642" s="4" t="s">
        <v>413</v>
      </c>
      <c r="B642" s="4" t="s">
        <v>975</v>
      </c>
      <c r="C642" s="4" t="s">
        <v>976</v>
      </c>
      <c r="D642" s="4" t="s">
        <v>414</v>
      </c>
      <c r="E642" s="31" t="s">
        <v>589</v>
      </c>
      <c r="F642" s="4" t="s">
        <v>2522</v>
      </c>
      <c r="G642" s="4" t="s">
        <v>2522</v>
      </c>
      <c r="H642" s="4" t="s">
        <v>2227</v>
      </c>
    </row>
    <row r="643" spans="1:8" ht="24">
      <c r="A643" s="29" t="s">
        <v>4092</v>
      </c>
      <c r="B643" s="32" t="s">
        <v>4097</v>
      </c>
      <c r="C643" s="32" t="s">
        <v>4098</v>
      </c>
      <c r="D643" s="32" t="s">
        <v>4093</v>
      </c>
      <c r="E643" s="31" t="s">
        <v>589</v>
      </c>
      <c r="F643" s="4" t="s">
        <v>2522</v>
      </c>
      <c r="G643" s="4" t="s">
        <v>2522</v>
      </c>
      <c r="H643" s="4" t="s">
        <v>2227</v>
      </c>
    </row>
    <row r="644" spans="1:8" ht="24">
      <c r="A644" s="29" t="s">
        <v>4094</v>
      </c>
      <c r="B644" s="32" t="s">
        <v>4099</v>
      </c>
      <c r="C644" s="32" t="s">
        <v>4100</v>
      </c>
      <c r="D644" s="32" t="s">
        <v>4095</v>
      </c>
      <c r="E644" s="31" t="s">
        <v>589</v>
      </c>
      <c r="F644" s="4" t="s">
        <v>2522</v>
      </c>
      <c r="G644" s="4" t="s">
        <v>2522</v>
      </c>
      <c r="H644" s="4" t="s">
        <v>2227</v>
      </c>
    </row>
    <row r="645" spans="1:8" ht="24">
      <c r="A645" s="4" t="s">
        <v>415</v>
      </c>
      <c r="B645" s="4" t="s">
        <v>977</v>
      </c>
      <c r="C645" s="4" t="s">
        <v>978</v>
      </c>
      <c r="D645" s="4" t="s">
        <v>416</v>
      </c>
      <c r="E645" s="31" t="s">
        <v>589</v>
      </c>
      <c r="F645" s="4" t="s">
        <v>2522</v>
      </c>
      <c r="G645" s="4" t="s">
        <v>2522</v>
      </c>
      <c r="H645" s="4" t="s">
        <v>2227</v>
      </c>
    </row>
    <row r="646" spans="1:8" ht="24">
      <c r="A646" s="4" t="s">
        <v>417</v>
      </c>
      <c r="B646" s="4" t="s">
        <v>979</v>
      </c>
      <c r="C646" s="4" t="s">
        <v>980</v>
      </c>
      <c r="D646" s="4" t="s">
        <v>418</v>
      </c>
      <c r="E646" s="31" t="s">
        <v>589</v>
      </c>
      <c r="F646" s="4" t="s">
        <v>2522</v>
      </c>
      <c r="G646" s="4" t="s">
        <v>2522</v>
      </c>
      <c r="H646" s="4" t="s">
        <v>2227</v>
      </c>
    </row>
    <row r="647" spans="1:8" ht="24">
      <c r="A647" s="29" t="s">
        <v>4101</v>
      </c>
      <c r="B647" s="32" t="s">
        <v>4102</v>
      </c>
      <c r="C647" s="32" t="s">
        <v>4103</v>
      </c>
      <c r="D647" s="32" t="s">
        <v>4096</v>
      </c>
      <c r="E647" s="31" t="s">
        <v>589</v>
      </c>
      <c r="F647" s="4" t="s">
        <v>2522</v>
      </c>
      <c r="G647" s="4" t="s">
        <v>2522</v>
      </c>
      <c r="H647" s="4" t="s">
        <v>2227</v>
      </c>
    </row>
    <row r="648" spans="1:8" ht="24">
      <c r="A648" s="4" t="s">
        <v>419</v>
      </c>
      <c r="B648" s="4" t="s">
        <v>981</v>
      </c>
      <c r="C648" s="4" t="s">
        <v>982</v>
      </c>
      <c r="D648" s="4" t="s">
        <v>420</v>
      </c>
      <c r="E648" s="31" t="s">
        <v>589</v>
      </c>
      <c r="F648" s="4" t="s">
        <v>2522</v>
      </c>
      <c r="G648" s="4" t="s">
        <v>2522</v>
      </c>
      <c r="H648" s="4" t="s">
        <v>2227</v>
      </c>
    </row>
    <row r="649" spans="1:8" ht="24">
      <c r="A649" s="4" t="s">
        <v>421</v>
      </c>
      <c r="B649" s="4" t="s">
        <v>983</v>
      </c>
      <c r="C649" s="4" t="s">
        <v>984</v>
      </c>
      <c r="D649" s="4" t="s">
        <v>422</v>
      </c>
      <c r="E649" s="31" t="s">
        <v>589</v>
      </c>
      <c r="F649" s="4" t="s">
        <v>2522</v>
      </c>
      <c r="G649" s="4" t="s">
        <v>2522</v>
      </c>
      <c r="H649" s="4" t="s">
        <v>2227</v>
      </c>
    </row>
    <row r="650" spans="1:8" ht="24">
      <c r="A650" s="4" t="s">
        <v>423</v>
      </c>
      <c r="B650" s="4" t="s">
        <v>985</v>
      </c>
      <c r="C650" s="4" t="s">
        <v>986</v>
      </c>
      <c r="D650" s="4" t="s">
        <v>424</v>
      </c>
      <c r="E650" s="31" t="s">
        <v>589</v>
      </c>
      <c r="F650" s="4" t="s">
        <v>2522</v>
      </c>
      <c r="G650" s="4" t="s">
        <v>2522</v>
      </c>
      <c r="H650" s="4" t="s">
        <v>2227</v>
      </c>
    </row>
    <row r="651" spans="1:8" ht="36">
      <c r="A651" s="4" t="s">
        <v>425</v>
      </c>
      <c r="B651" s="4" t="s">
        <v>987</v>
      </c>
      <c r="C651" s="4" t="s">
        <v>988</v>
      </c>
      <c r="D651" s="4" t="s">
        <v>426</v>
      </c>
      <c r="E651" s="31" t="s">
        <v>589</v>
      </c>
      <c r="F651" s="4" t="s">
        <v>2522</v>
      </c>
      <c r="G651" s="4" t="s">
        <v>2522</v>
      </c>
      <c r="H651" s="4" t="s">
        <v>2227</v>
      </c>
    </row>
    <row r="652" spans="1:8" ht="24">
      <c r="A652" s="4" t="s">
        <v>427</v>
      </c>
      <c r="B652" s="4" t="s">
        <v>989</v>
      </c>
      <c r="C652" s="4" t="s">
        <v>990</v>
      </c>
      <c r="D652" s="4" t="s">
        <v>428</v>
      </c>
      <c r="E652" s="31" t="s">
        <v>589</v>
      </c>
      <c r="F652" s="4" t="s">
        <v>2522</v>
      </c>
      <c r="G652" s="4" t="s">
        <v>2522</v>
      </c>
      <c r="H652" s="4" t="s">
        <v>2227</v>
      </c>
    </row>
    <row r="653" spans="1:8" ht="24">
      <c r="A653" s="4" t="s">
        <v>429</v>
      </c>
      <c r="B653" s="4" t="s">
        <v>991</v>
      </c>
      <c r="C653" s="4" t="s">
        <v>992</v>
      </c>
      <c r="D653" s="4" t="s">
        <v>430</v>
      </c>
      <c r="E653" s="31" t="s">
        <v>589</v>
      </c>
      <c r="F653" s="4" t="s">
        <v>2522</v>
      </c>
      <c r="G653" s="4" t="s">
        <v>2522</v>
      </c>
      <c r="H653" s="4" t="s">
        <v>2227</v>
      </c>
    </row>
    <row r="654" spans="1:8" ht="24">
      <c r="A654" s="4" t="s">
        <v>1519</v>
      </c>
      <c r="B654" s="4" t="s">
        <v>993</v>
      </c>
      <c r="C654" s="4" t="s">
        <v>994</v>
      </c>
      <c r="D654" s="4" t="s">
        <v>1520</v>
      </c>
      <c r="E654" s="31" t="s">
        <v>589</v>
      </c>
      <c r="F654" s="4" t="s">
        <v>2522</v>
      </c>
      <c r="G654" s="4" t="s">
        <v>2522</v>
      </c>
      <c r="H654" s="4" t="s">
        <v>2227</v>
      </c>
    </row>
    <row r="655" spans="1:8" ht="24">
      <c r="A655" s="4" t="s">
        <v>1521</v>
      </c>
      <c r="B655" s="4" t="s">
        <v>995</v>
      </c>
      <c r="C655" s="4" t="s">
        <v>996</v>
      </c>
      <c r="D655" s="4" t="s">
        <v>1522</v>
      </c>
      <c r="E655" s="31" t="s">
        <v>589</v>
      </c>
      <c r="F655" s="4" t="s">
        <v>2522</v>
      </c>
      <c r="G655" s="4" t="s">
        <v>2522</v>
      </c>
      <c r="H655" s="4" t="s">
        <v>2227</v>
      </c>
    </row>
    <row r="656" spans="1:8" ht="24">
      <c r="A656" s="4" t="s">
        <v>1523</v>
      </c>
      <c r="B656" s="4" t="s">
        <v>997</v>
      </c>
      <c r="C656" s="4" t="s">
        <v>998</v>
      </c>
      <c r="D656" s="4" t="s">
        <v>1524</v>
      </c>
      <c r="E656" s="31" t="s">
        <v>589</v>
      </c>
      <c r="F656" s="4" t="s">
        <v>2522</v>
      </c>
      <c r="G656" s="4" t="s">
        <v>2522</v>
      </c>
      <c r="H656" s="4" t="s">
        <v>2227</v>
      </c>
    </row>
    <row r="657" spans="1:8" ht="24.75" customHeight="1">
      <c r="A657" s="4">
        <v>436150</v>
      </c>
      <c r="B657" s="4" t="s">
        <v>4235</v>
      </c>
      <c r="C657" s="4" t="s">
        <v>4236</v>
      </c>
      <c r="D657" s="4" t="s">
        <v>4234</v>
      </c>
      <c r="E657" s="31" t="s">
        <v>589</v>
      </c>
      <c r="F657" s="32" t="s">
        <v>2522</v>
      </c>
      <c r="G657" s="32" t="s">
        <v>2522</v>
      </c>
      <c r="H657" s="32" t="s">
        <v>2227</v>
      </c>
    </row>
    <row r="658" spans="1:8" ht="24">
      <c r="A658" s="4" t="s">
        <v>469</v>
      </c>
      <c r="B658" s="4" t="s">
        <v>999</v>
      </c>
      <c r="C658" s="4" t="s">
        <v>1000</v>
      </c>
      <c r="D658" s="4" t="s">
        <v>470</v>
      </c>
      <c r="E658" s="31" t="s">
        <v>589</v>
      </c>
      <c r="F658" s="4" t="s">
        <v>2522</v>
      </c>
      <c r="G658" s="4" t="s">
        <v>2522</v>
      </c>
      <c r="H658" s="4" t="s">
        <v>2225</v>
      </c>
    </row>
    <row r="659" spans="1:8" ht="24">
      <c r="A659" s="32" t="s">
        <v>471</v>
      </c>
      <c r="B659" s="32" t="s">
        <v>1001</v>
      </c>
      <c r="C659" s="32" t="s">
        <v>1002</v>
      </c>
      <c r="D659" s="32" t="s">
        <v>472</v>
      </c>
      <c r="E659" s="31" t="s">
        <v>589</v>
      </c>
      <c r="F659" s="32" t="s">
        <v>2522</v>
      </c>
      <c r="G659" s="32" t="s">
        <v>2522</v>
      </c>
      <c r="H659" s="32" t="s">
        <v>2227</v>
      </c>
    </row>
    <row r="660" spans="1:8" ht="24">
      <c r="A660" s="32" t="s">
        <v>1003</v>
      </c>
      <c r="B660" s="32" t="s">
        <v>1004</v>
      </c>
      <c r="C660" s="32" t="s">
        <v>1005</v>
      </c>
      <c r="D660" s="32" t="s">
        <v>162</v>
      </c>
      <c r="E660" s="31" t="s">
        <v>589</v>
      </c>
      <c r="F660" s="32" t="s">
        <v>2522</v>
      </c>
      <c r="G660" s="32" t="s">
        <v>2522</v>
      </c>
      <c r="H660" s="32" t="s">
        <v>2227</v>
      </c>
    </row>
    <row r="661" spans="1:8" ht="24">
      <c r="A661" s="32" t="s">
        <v>473</v>
      </c>
      <c r="B661" s="32" t="s">
        <v>1006</v>
      </c>
      <c r="C661" s="32" t="s">
        <v>1007</v>
      </c>
      <c r="D661" s="32" t="s">
        <v>474</v>
      </c>
      <c r="E661" s="31" t="s">
        <v>589</v>
      </c>
      <c r="F661" s="32" t="s">
        <v>2522</v>
      </c>
      <c r="G661" s="32" t="s">
        <v>2522</v>
      </c>
      <c r="H661" s="32" t="s">
        <v>2227</v>
      </c>
    </row>
    <row r="662" spans="1:8" s="10" customFormat="1" ht="24">
      <c r="A662" s="32" t="s">
        <v>475</v>
      </c>
      <c r="B662" s="32" t="s">
        <v>1008</v>
      </c>
      <c r="C662" s="32" t="s">
        <v>1009</v>
      </c>
      <c r="D662" s="32" t="s">
        <v>476</v>
      </c>
      <c r="E662" s="31" t="s">
        <v>589</v>
      </c>
      <c r="F662" s="32" t="s">
        <v>2522</v>
      </c>
      <c r="G662" s="32" t="s">
        <v>2522</v>
      </c>
      <c r="H662" s="32" t="s">
        <v>2227</v>
      </c>
    </row>
    <row r="663" spans="1:8" ht="24">
      <c r="A663" s="32" t="s">
        <v>477</v>
      </c>
      <c r="B663" s="32" t="s">
        <v>1010</v>
      </c>
      <c r="C663" s="32" t="s">
        <v>1011</v>
      </c>
      <c r="D663" s="32" t="s">
        <v>478</v>
      </c>
      <c r="E663" s="31" t="s">
        <v>589</v>
      </c>
      <c r="F663" s="32" t="s">
        <v>2522</v>
      </c>
      <c r="G663" s="32" t="s">
        <v>2522</v>
      </c>
      <c r="H663" s="32" t="s">
        <v>2227</v>
      </c>
    </row>
    <row r="664" spans="1:8" ht="24">
      <c r="A664" s="32" t="s">
        <v>479</v>
      </c>
      <c r="B664" s="32" t="s">
        <v>1012</v>
      </c>
      <c r="C664" s="32" t="s">
        <v>1013</v>
      </c>
      <c r="D664" s="32" t="s">
        <v>480</v>
      </c>
      <c r="E664" s="31" t="s">
        <v>589</v>
      </c>
      <c r="F664" s="32" t="s">
        <v>2522</v>
      </c>
      <c r="G664" s="32" t="s">
        <v>2522</v>
      </c>
      <c r="H664" s="32" t="s">
        <v>2227</v>
      </c>
    </row>
    <row r="665" spans="1:8" ht="24">
      <c r="A665" s="32" t="s">
        <v>481</v>
      </c>
      <c r="B665" s="32" t="s">
        <v>1014</v>
      </c>
      <c r="C665" s="32" t="s">
        <v>1015</v>
      </c>
      <c r="D665" s="32" t="s">
        <v>482</v>
      </c>
      <c r="E665" s="31" t="s">
        <v>589</v>
      </c>
      <c r="F665" s="32" t="s">
        <v>2522</v>
      </c>
      <c r="G665" s="32" t="s">
        <v>2522</v>
      </c>
      <c r="H665" s="32" t="s">
        <v>2227</v>
      </c>
    </row>
    <row r="666" spans="1:8" ht="24">
      <c r="A666" s="32" t="s">
        <v>1807</v>
      </c>
      <c r="B666" s="32" t="s">
        <v>1016</v>
      </c>
      <c r="C666" s="32" t="s">
        <v>1017</v>
      </c>
      <c r="D666" s="32" t="s">
        <v>1808</v>
      </c>
      <c r="E666" s="31" t="s">
        <v>589</v>
      </c>
      <c r="F666" s="32" t="s">
        <v>2522</v>
      </c>
      <c r="G666" s="32" t="s">
        <v>2522</v>
      </c>
      <c r="H666" s="32" t="s">
        <v>2227</v>
      </c>
    </row>
    <row r="667" spans="1:8" ht="24">
      <c r="A667" s="32" t="s">
        <v>483</v>
      </c>
      <c r="B667" s="32" t="s">
        <v>1018</v>
      </c>
      <c r="C667" s="32" t="s">
        <v>1019</v>
      </c>
      <c r="D667" s="32" t="s">
        <v>484</v>
      </c>
      <c r="E667" s="31" t="s">
        <v>589</v>
      </c>
      <c r="F667" s="32" t="s">
        <v>2522</v>
      </c>
      <c r="G667" s="32" t="s">
        <v>2522</v>
      </c>
      <c r="H667" s="32" t="s">
        <v>2227</v>
      </c>
    </row>
    <row r="668" spans="1:8" ht="24">
      <c r="A668" s="32" t="s">
        <v>485</v>
      </c>
      <c r="B668" s="32" t="s">
        <v>1020</v>
      </c>
      <c r="C668" s="32" t="s">
        <v>1021</v>
      </c>
      <c r="D668" s="32" t="s">
        <v>486</v>
      </c>
      <c r="E668" s="31" t="s">
        <v>589</v>
      </c>
      <c r="F668" s="32" t="s">
        <v>2522</v>
      </c>
      <c r="G668" s="32" t="s">
        <v>2522</v>
      </c>
      <c r="H668" s="32" t="s">
        <v>2227</v>
      </c>
    </row>
    <row r="669" spans="1:8" ht="24">
      <c r="A669" s="32" t="s">
        <v>487</v>
      </c>
      <c r="B669" s="32" t="s">
        <v>1022</v>
      </c>
      <c r="C669" s="32" t="s">
        <v>1023</v>
      </c>
      <c r="D669" s="32" t="s">
        <v>488</v>
      </c>
      <c r="E669" s="31" t="s">
        <v>589</v>
      </c>
      <c r="F669" s="32" t="s">
        <v>2522</v>
      </c>
      <c r="G669" s="32" t="s">
        <v>2522</v>
      </c>
      <c r="H669" s="32" t="s">
        <v>2227</v>
      </c>
    </row>
    <row r="670" spans="1:8" ht="24">
      <c r="A670" s="32" t="s">
        <v>503</v>
      </c>
      <c r="B670" s="32" t="s">
        <v>1024</v>
      </c>
      <c r="C670" s="32" t="s">
        <v>1025</v>
      </c>
      <c r="D670" s="32" t="s">
        <v>504</v>
      </c>
      <c r="E670" s="31" t="s">
        <v>589</v>
      </c>
      <c r="F670" s="32" t="s">
        <v>2522</v>
      </c>
      <c r="G670" s="32" t="s">
        <v>2522</v>
      </c>
      <c r="H670" s="32" t="s">
        <v>2227</v>
      </c>
    </row>
    <row r="671" spans="1:8" ht="24">
      <c r="A671" s="32">
        <v>441020</v>
      </c>
      <c r="B671" s="32" t="s">
        <v>3143</v>
      </c>
      <c r="C671" s="32" t="s">
        <v>3144</v>
      </c>
      <c r="D671" s="32" t="s">
        <v>3135</v>
      </c>
      <c r="E671" s="31" t="s">
        <v>589</v>
      </c>
      <c r="F671" s="32" t="s">
        <v>2522</v>
      </c>
      <c r="G671" s="32" t="s">
        <v>2522</v>
      </c>
      <c r="H671" s="32" t="s">
        <v>2227</v>
      </c>
    </row>
    <row r="672" spans="1:8" ht="24">
      <c r="A672" s="32" t="s">
        <v>501</v>
      </c>
      <c r="B672" s="32" t="s">
        <v>41</v>
      </c>
      <c r="C672" s="32" t="s">
        <v>42</v>
      </c>
      <c r="D672" s="32" t="s">
        <v>502</v>
      </c>
      <c r="E672" s="31" t="s">
        <v>589</v>
      </c>
      <c r="F672" s="32" t="s">
        <v>2522</v>
      </c>
      <c r="G672" s="32" t="s">
        <v>2522</v>
      </c>
      <c r="H672" s="32" t="s">
        <v>2227</v>
      </c>
    </row>
    <row r="673" spans="1:8" ht="24">
      <c r="A673" s="32" t="s">
        <v>499</v>
      </c>
      <c r="B673" s="32" t="s">
        <v>43</v>
      </c>
      <c r="C673" s="32" t="s">
        <v>44</v>
      </c>
      <c r="D673" s="32" t="s">
        <v>500</v>
      </c>
      <c r="E673" s="31" t="s">
        <v>589</v>
      </c>
      <c r="F673" s="32" t="s">
        <v>2522</v>
      </c>
      <c r="G673" s="32" t="s">
        <v>2522</v>
      </c>
      <c r="H673" s="32" t="s">
        <v>2227</v>
      </c>
    </row>
    <row r="674" spans="1:8" ht="24">
      <c r="A674" s="32">
        <v>441220</v>
      </c>
      <c r="B674" s="32" t="s">
        <v>3145</v>
      </c>
      <c r="C674" s="32" t="s">
        <v>3146</v>
      </c>
      <c r="D674" s="32" t="s">
        <v>3133</v>
      </c>
      <c r="E674" s="31" t="s">
        <v>589</v>
      </c>
      <c r="F674" s="32" t="s">
        <v>2522</v>
      </c>
      <c r="G674" s="32" t="s">
        <v>2522</v>
      </c>
      <c r="H674" s="32" t="s">
        <v>2227</v>
      </c>
    </row>
    <row r="675" spans="1:8" ht="24">
      <c r="A675" s="32">
        <v>441230</v>
      </c>
      <c r="B675" s="32" t="s">
        <v>3147</v>
      </c>
      <c r="C675" s="32" t="s">
        <v>3148</v>
      </c>
      <c r="D675" s="32" t="s">
        <v>3134</v>
      </c>
      <c r="E675" s="31" t="s">
        <v>589</v>
      </c>
      <c r="F675" s="32" t="s">
        <v>2522</v>
      </c>
      <c r="G675" s="32" t="s">
        <v>2522</v>
      </c>
      <c r="H675" s="32" t="s">
        <v>2227</v>
      </c>
    </row>
    <row r="676" spans="1:8" ht="24">
      <c r="A676" s="6" t="s">
        <v>497</v>
      </c>
      <c r="B676" s="4" t="s">
        <v>45</v>
      </c>
      <c r="C676" s="4" t="s">
        <v>46</v>
      </c>
      <c r="D676" s="4" t="s">
        <v>498</v>
      </c>
      <c r="E676" s="31" t="s">
        <v>589</v>
      </c>
      <c r="F676" s="32" t="s">
        <v>2522</v>
      </c>
      <c r="G676" s="32" t="s">
        <v>2522</v>
      </c>
      <c r="H676" s="32" t="s">
        <v>2227</v>
      </c>
    </row>
    <row r="677" spans="1:8" ht="24">
      <c r="A677" s="32" t="s">
        <v>495</v>
      </c>
      <c r="B677" s="32" t="s">
        <v>47</v>
      </c>
      <c r="C677" s="32" t="s">
        <v>48</v>
      </c>
      <c r="D677" s="32" t="s">
        <v>496</v>
      </c>
      <c r="E677" s="31" t="s">
        <v>589</v>
      </c>
      <c r="F677" s="32" t="s">
        <v>2522</v>
      </c>
      <c r="G677" s="32" t="s">
        <v>2522</v>
      </c>
      <c r="H677" s="32" t="s">
        <v>2227</v>
      </c>
    </row>
    <row r="678" spans="1:8" ht="24">
      <c r="A678" s="32">
        <v>441450</v>
      </c>
      <c r="B678" s="32" t="s">
        <v>3149</v>
      </c>
      <c r="C678" s="32" t="s">
        <v>3150</v>
      </c>
      <c r="D678" s="32" t="s">
        <v>3136</v>
      </c>
      <c r="E678" s="31" t="s">
        <v>589</v>
      </c>
      <c r="F678" s="32" t="s">
        <v>2522</v>
      </c>
      <c r="G678" s="32" t="s">
        <v>2522</v>
      </c>
      <c r="H678" s="32" t="s">
        <v>2227</v>
      </c>
    </row>
    <row r="679" spans="1:8" ht="24">
      <c r="A679" s="29" t="s">
        <v>3184</v>
      </c>
      <c r="B679" s="32" t="s">
        <v>3183</v>
      </c>
      <c r="C679" s="32" t="s">
        <v>3185</v>
      </c>
      <c r="D679" s="32" t="s">
        <v>3182</v>
      </c>
      <c r="E679" s="31" t="s">
        <v>589</v>
      </c>
      <c r="F679" s="32" t="s">
        <v>2522</v>
      </c>
      <c r="G679" s="32" t="s">
        <v>2522</v>
      </c>
      <c r="H679" s="32" t="s">
        <v>2227</v>
      </c>
    </row>
    <row r="680" spans="1:8" ht="24">
      <c r="A680" s="29" t="s">
        <v>3356</v>
      </c>
      <c r="B680" s="32" t="s">
        <v>3354</v>
      </c>
      <c r="C680" s="32" t="s">
        <v>3355</v>
      </c>
      <c r="D680" s="32" t="s">
        <v>3352</v>
      </c>
      <c r="E680" s="31" t="s">
        <v>589</v>
      </c>
      <c r="F680" s="32" t="s">
        <v>2522</v>
      </c>
      <c r="G680" s="32" t="s">
        <v>2522</v>
      </c>
      <c r="H680" s="32" t="s">
        <v>2227</v>
      </c>
    </row>
    <row r="681" spans="1:8" ht="24">
      <c r="A681" s="29" t="s">
        <v>3366</v>
      </c>
      <c r="B681" s="32" t="s">
        <v>3364</v>
      </c>
      <c r="C681" s="32" t="s">
        <v>3369</v>
      </c>
      <c r="D681" s="32" t="s">
        <v>3370</v>
      </c>
      <c r="E681" s="31" t="s">
        <v>589</v>
      </c>
      <c r="F681" s="32" t="s">
        <v>2522</v>
      </c>
      <c r="G681" s="32" t="s">
        <v>2522</v>
      </c>
      <c r="H681" s="32" t="s">
        <v>2227</v>
      </c>
    </row>
    <row r="682" spans="1:8" ht="24">
      <c r="A682" s="29" t="s">
        <v>3357</v>
      </c>
      <c r="B682" s="32" t="s">
        <v>3358</v>
      </c>
      <c r="C682" s="32" t="s">
        <v>3359</v>
      </c>
      <c r="D682" s="32" t="s">
        <v>3353</v>
      </c>
      <c r="E682" s="31" t="s">
        <v>589</v>
      </c>
      <c r="F682" s="32" t="s">
        <v>2522</v>
      </c>
      <c r="G682" s="32" t="s">
        <v>2522</v>
      </c>
      <c r="H682" s="32" t="s">
        <v>2227</v>
      </c>
    </row>
    <row r="683" spans="1:8" ht="24">
      <c r="A683" s="29" t="s">
        <v>3367</v>
      </c>
      <c r="B683" s="32" t="s">
        <v>3365</v>
      </c>
      <c r="C683" s="32" t="s">
        <v>3368</v>
      </c>
      <c r="D683" s="32" t="s">
        <v>3371</v>
      </c>
      <c r="E683" s="31" t="s">
        <v>589</v>
      </c>
      <c r="F683" s="32" t="s">
        <v>2522</v>
      </c>
      <c r="G683" s="32" t="s">
        <v>2522</v>
      </c>
      <c r="H683" s="32" t="s">
        <v>2227</v>
      </c>
    </row>
    <row r="684" spans="1:8" s="10" customFormat="1" ht="24">
      <c r="A684" s="4" t="s">
        <v>493</v>
      </c>
      <c r="B684" s="4" t="s">
        <v>49</v>
      </c>
      <c r="C684" s="4" t="s">
        <v>50</v>
      </c>
      <c r="D684" s="4" t="s">
        <v>494</v>
      </c>
      <c r="E684" s="31" t="s">
        <v>589</v>
      </c>
      <c r="F684" s="32" t="s">
        <v>2522</v>
      </c>
      <c r="G684" s="32" t="s">
        <v>2522</v>
      </c>
      <c r="H684" s="32" t="s">
        <v>2227</v>
      </c>
    </row>
    <row r="685" spans="1:8" s="10" customFormat="1" ht="24">
      <c r="A685" s="4">
        <v>441520</v>
      </c>
      <c r="B685" s="4" t="s">
        <v>3151</v>
      </c>
      <c r="C685" s="4" t="s">
        <v>3152</v>
      </c>
      <c r="D685" s="4" t="s">
        <v>3137</v>
      </c>
      <c r="E685" s="31" t="s">
        <v>589</v>
      </c>
      <c r="F685" s="32" t="s">
        <v>2522</v>
      </c>
      <c r="G685" s="32" t="s">
        <v>2522</v>
      </c>
      <c r="H685" s="32" t="s">
        <v>2227</v>
      </c>
    </row>
    <row r="686" spans="1:8" s="10" customFormat="1" ht="24">
      <c r="A686" s="4" t="s">
        <v>491</v>
      </c>
      <c r="B686" s="4" t="s">
        <v>51</v>
      </c>
      <c r="C686" s="4" t="s">
        <v>52</v>
      </c>
      <c r="D686" s="4" t="s">
        <v>492</v>
      </c>
      <c r="E686" s="31" t="s">
        <v>589</v>
      </c>
      <c r="F686" s="32" t="s">
        <v>2522</v>
      </c>
      <c r="G686" s="32" t="s">
        <v>2522</v>
      </c>
      <c r="H686" s="32" t="s">
        <v>2227</v>
      </c>
    </row>
    <row r="687" spans="1:8" s="10" customFormat="1" ht="24">
      <c r="A687" s="4" t="s">
        <v>1809</v>
      </c>
      <c r="B687" s="4" t="s">
        <v>53</v>
      </c>
      <c r="C687" s="4" t="s">
        <v>54</v>
      </c>
      <c r="D687" s="4" t="s">
        <v>1810</v>
      </c>
      <c r="E687" s="31" t="s">
        <v>589</v>
      </c>
      <c r="F687" s="4" t="s">
        <v>2522</v>
      </c>
      <c r="G687" s="4" t="s">
        <v>2522</v>
      </c>
      <c r="H687" s="4" t="s">
        <v>2227</v>
      </c>
    </row>
    <row r="688" spans="1:8" s="10" customFormat="1" ht="24">
      <c r="A688" s="4">
        <v>442000</v>
      </c>
      <c r="B688" s="4" t="s">
        <v>4371</v>
      </c>
      <c r="C688" s="4" t="s">
        <v>4372</v>
      </c>
      <c r="D688" s="4" t="s">
        <v>4373</v>
      </c>
      <c r="E688" s="31" t="s">
        <v>589</v>
      </c>
      <c r="F688" s="32" t="s">
        <v>2522</v>
      </c>
      <c r="G688" s="32" t="s">
        <v>2522</v>
      </c>
      <c r="H688" s="32" t="s">
        <v>2227</v>
      </c>
    </row>
    <row r="689" spans="1:9" s="10" customFormat="1" ht="24">
      <c r="A689" s="6" t="s">
        <v>489</v>
      </c>
      <c r="B689" s="4" t="s">
        <v>55</v>
      </c>
      <c r="C689" s="4" t="s">
        <v>56</v>
      </c>
      <c r="D689" s="4" t="s">
        <v>490</v>
      </c>
      <c r="E689" s="31" t="s">
        <v>589</v>
      </c>
      <c r="F689" s="32" t="s">
        <v>2522</v>
      </c>
      <c r="G689" s="32" t="s">
        <v>2522</v>
      </c>
      <c r="H689" s="32" t="s">
        <v>2227</v>
      </c>
    </row>
    <row r="690" spans="1:9">
      <c r="A690" s="61" t="s">
        <v>766</v>
      </c>
      <c r="B690" s="61" t="s">
        <v>57</v>
      </c>
      <c r="C690" s="61" t="s">
        <v>58</v>
      </c>
      <c r="D690" s="61" t="s">
        <v>767</v>
      </c>
      <c r="E690" s="62">
        <v>450000</v>
      </c>
      <c r="F690" s="61" t="s">
        <v>2522</v>
      </c>
      <c r="G690" s="61" t="s">
        <v>2522</v>
      </c>
      <c r="H690" s="61" t="s">
        <v>2227</v>
      </c>
    </row>
    <row r="691" spans="1:9">
      <c r="A691" s="32" t="s">
        <v>1525</v>
      </c>
      <c r="B691" s="32" t="s">
        <v>59</v>
      </c>
      <c r="C691" s="32" t="s">
        <v>60</v>
      </c>
      <c r="D691" s="32" t="s">
        <v>1526</v>
      </c>
      <c r="E691" s="31">
        <v>450000</v>
      </c>
      <c r="F691" s="32" t="s">
        <v>2522</v>
      </c>
      <c r="G691" s="32" t="s">
        <v>2522</v>
      </c>
      <c r="H691" s="32" t="s">
        <v>2227</v>
      </c>
    </row>
    <row r="692" spans="1:9">
      <c r="A692" s="4" t="s">
        <v>1527</v>
      </c>
      <c r="B692" s="4" t="s">
        <v>1664</v>
      </c>
      <c r="C692" s="4" t="s">
        <v>61</v>
      </c>
      <c r="D692" s="4" t="s">
        <v>1528</v>
      </c>
      <c r="E692" s="31">
        <v>450000</v>
      </c>
      <c r="F692" s="4" t="s">
        <v>2522</v>
      </c>
      <c r="G692" s="4" t="s">
        <v>2522</v>
      </c>
      <c r="H692" s="4" t="s">
        <v>2227</v>
      </c>
    </row>
    <row r="693" spans="1:9">
      <c r="A693" s="29" t="s">
        <v>3509</v>
      </c>
      <c r="B693" s="32" t="s">
        <v>3511</v>
      </c>
      <c r="C693" s="32" t="s">
        <v>3510</v>
      </c>
      <c r="D693" s="32" t="s">
        <v>3512</v>
      </c>
      <c r="E693" s="31">
        <v>450000</v>
      </c>
      <c r="F693" s="32" t="s">
        <v>2522</v>
      </c>
      <c r="G693" s="32" t="s">
        <v>2522</v>
      </c>
      <c r="H693" s="32" t="s">
        <v>2227</v>
      </c>
    </row>
    <row r="694" spans="1:9">
      <c r="A694" s="4" t="s">
        <v>1529</v>
      </c>
      <c r="B694" s="4" t="s">
        <v>1665</v>
      </c>
      <c r="C694" s="4" t="s">
        <v>62</v>
      </c>
      <c r="D694" s="4" t="s">
        <v>1530</v>
      </c>
      <c r="E694" s="31">
        <v>450000</v>
      </c>
      <c r="F694" s="4" t="s">
        <v>2522</v>
      </c>
      <c r="G694" s="4" t="s">
        <v>2522</v>
      </c>
      <c r="H694" s="4" t="s">
        <v>2227</v>
      </c>
    </row>
    <row r="695" spans="1:9">
      <c r="A695" s="29" t="s">
        <v>3126</v>
      </c>
      <c r="B695" s="32" t="s">
        <v>3127</v>
      </c>
      <c r="C695" s="32" t="s">
        <v>3128</v>
      </c>
      <c r="D695" s="32" t="s">
        <v>3129</v>
      </c>
      <c r="E695" s="31">
        <v>450000</v>
      </c>
      <c r="F695" s="32" t="s">
        <v>2522</v>
      </c>
      <c r="G695" s="32" t="s">
        <v>2522</v>
      </c>
      <c r="H695" s="32" t="s">
        <v>2227</v>
      </c>
    </row>
    <row r="696" spans="1:9">
      <c r="A696" s="4" t="s">
        <v>1531</v>
      </c>
      <c r="B696" s="4" t="s">
        <v>63</v>
      </c>
      <c r="C696" s="4" t="s">
        <v>64</v>
      </c>
      <c r="D696" s="4" t="s">
        <v>1532</v>
      </c>
      <c r="E696" s="31">
        <v>450000</v>
      </c>
      <c r="F696" s="4" t="s">
        <v>2522</v>
      </c>
      <c r="G696" s="4" t="s">
        <v>2522</v>
      </c>
      <c r="H696" s="4" t="s">
        <v>2227</v>
      </c>
    </row>
    <row r="697" spans="1:9">
      <c r="A697" s="29" t="s">
        <v>3123</v>
      </c>
      <c r="B697" s="32" t="s">
        <v>3124</v>
      </c>
      <c r="C697" s="32" t="s">
        <v>3125</v>
      </c>
      <c r="D697" s="32" t="s">
        <v>3130</v>
      </c>
      <c r="E697" s="31">
        <v>450000</v>
      </c>
      <c r="F697" s="32" t="s">
        <v>2522</v>
      </c>
      <c r="G697" s="32" t="s">
        <v>2522</v>
      </c>
      <c r="H697" s="32" t="s">
        <v>2227</v>
      </c>
    </row>
    <row r="698" spans="1:9" ht="28.5" customHeight="1">
      <c r="A698" s="32" t="s">
        <v>877</v>
      </c>
      <c r="B698" s="32" t="s">
        <v>65</v>
      </c>
      <c r="C698" s="32" t="s">
        <v>66</v>
      </c>
      <c r="D698" s="32" t="s">
        <v>878</v>
      </c>
      <c r="E698" s="31">
        <v>450000</v>
      </c>
      <c r="F698" s="32" t="s">
        <v>2522</v>
      </c>
      <c r="G698" s="32" t="s">
        <v>2522</v>
      </c>
      <c r="H698" s="32" t="s">
        <v>2227</v>
      </c>
    </row>
    <row r="699" spans="1:9">
      <c r="A699" s="29" t="s">
        <v>3210</v>
      </c>
      <c r="B699" s="32" t="s">
        <v>3207</v>
      </c>
      <c r="C699" s="32" t="s">
        <v>3208</v>
      </c>
      <c r="D699" s="32" t="s">
        <v>3209</v>
      </c>
      <c r="E699" s="31">
        <v>450000</v>
      </c>
      <c r="F699" s="32" t="s">
        <v>2522</v>
      </c>
      <c r="G699" s="32" t="s">
        <v>2522</v>
      </c>
      <c r="H699" s="32" t="s">
        <v>2227</v>
      </c>
    </row>
    <row r="700" spans="1:9">
      <c r="A700" s="29" t="s">
        <v>3211</v>
      </c>
      <c r="B700" s="32" t="s">
        <v>3212</v>
      </c>
      <c r="C700" s="32" t="s">
        <v>3213</v>
      </c>
      <c r="D700" s="32" t="s">
        <v>3214</v>
      </c>
      <c r="E700" s="31">
        <v>450000</v>
      </c>
      <c r="F700" s="32" t="s">
        <v>2522</v>
      </c>
      <c r="G700" s="32" t="s">
        <v>2522</v>
      </c>
      <c r="H700" s="32" t="s">
        <v>2227</v>
      </c>
    </row>
    <row r="701" spans="1:9">
      <c r="A701" s="32" t="s">
        <v>1533</v>
      </c>
      <c r="B701" s="32" t="s">
        <v>1534</v>
      </c>
      <c r="C701" s="32" t="s">
        <v>67</v>
      </c>
      <c r="D701" s="32" t="s">
        <v>1534</v>
      </c>
      <c r="E701" s="31">
        <v>450000</v>
      </c>
      <c r="F701" s="32" t="s">
        <v>2522</v>
      </c>
      <c r="G701" s="32" t="s">
        <v>2522</v>
      </c>
      <c r="H701" s="32" t="s">
        <v>2227</v>
      </c>
    </row>
    <row r="702" spans="1:9" ht="25.5" customHeight="1">
      <c r="A702" s="29" t="s">
        <v>3293</v>
      </c>
      <c r="B702" s="32" t="s">
        <v>3297</v>
      </c>
      <c r="C702" s="32" t="s">
        <v>3298</v>
      </c>
      <c r="D702" s="32" t="s">
        <v>3294</v>
      </c>
      <c r="E702" s="31">
        <v>450000</v>
      </c>
      <c r="F702" s="32" t="s">
        <v>2522</v>
      </c>
      <c r="G702" s="32" t="s">
        <v>2522</v>
      </c>
      <c r="H702" s="32" t="s">
        <v>2227</v>
      </c>
    </row>
    <row r="703" spans="1:9" ht="36">
      <c r="A703" s="29">
        <v>450070</v>
      </c>
      <c r="B703" s="32" t="s">
        <v>4695</v>
      </c>
      <c r="C703" s="32" t="s">
        <v>4696</v>
      </c>
      <c r="D703" s="32" t="s">
        <v>4697</v>
      </c>
      <c r="E703" s="31">
        <v>450000</v>
      </c>
      <c r="F703" s="32" t="s">
        <v>2522</v>
      </c>
      <c r="G703" s="32" t="s">
        <v>2522</v>
      </c>
      <c r="H703" s="32" t="s">
        <v>2227</v>
      </c>
      <c r="I703" s="9" t="s">
        <v>4701</v>
      </c>
    </row>
    <row r="704" spans="1:9">
      <c r="A704" s="32" t="s">
        <v>1535</v>
      </c>
      <c r="B704" s="32" t="s">
        <v>1536</v>
      </c>
      <c r="C704" s="32" t="s">
        <v>68</v>
      </c>
      <c r="D704" s="32" t="s">
        <v>1536</v>
      </c>
      <c r="E704" s="31">
        <v>450000</v>
      </c>
      <c r="F704" s="32" t="s">
        <v>2522</v>
      </c>
      <c r="G704" s="32" t="s">
        <v>2522</v>
      </c>
      <c r="H704" s="32" t="s">
        <v>2227</v>
      </c>
    </row>
    <row r="705" spans="1:8">
      <c r="A705" s="4" t="s">
        <v>1537</v>
      </c>
      <c r="B705" s="4" t="s">
        <v>69</v>
      </c>
      <c r="C705" s="4" t="s">
        <v>70</v>
      </c>
      <c r="D705" s="4" t="s">
        <v>1538</v>
      </c>
      <c r="E705" s="31">
        <v>450000</v>
      </c>
      <c r="F705" s="4" t="s">
        <v>2522</v>
      </c>
      <c r="G705" s="4" t="s">
        <v>2522</v>
      </c>
      <c r="H705" s="4" t="s">
        <v>2227</v>
      </c>
    </row>
    <row r="706" spans="1:8">
      <c r="A706" s="30" t="s">
        <v>1539</v>
      </c>
      <c r="B706" s="31" t="s">
        <v>1540</v>
      </c>
      <c r="C706" s="30" t="s">
        <v>1540</v>
      </c>
      <c r="D706" s="30" t="s">
        <v>1540</v>
      </c>
      <c r="E706" s="31">
        <v>450000</v>
      </c>
      <c r="F706" s="30" t="s">
        <v>2522</v>
      </c>
      <c r="G706" s="30" t="s">
        <v>2522</v>
      </c>
      <c r="H706" s="30" t="s">
        <v>2227</v>
      </c>
    </row>
    <row r="707" spans="1:8">
      <c r="A707" s="32" t="s">
        <v>1541</v>
      </c>
      <c r="B707" s="32" t="s">
        <v>1542</v>
      </c>
      <c r="C707" s="32" t="s">
        <v>71</v>
      </c>
      <c r="D707" s="32" t="s">
        <v>1542</v>
      </c>
      <c r="E707" s="31">
        <v>450000</v>
      </c>
      <c r="F707" s="32" t="s">
        <v>2522</v>
      </c>
      <c r="G707" s="32" t="s">
        <v>2522</v>
      </c>
      <c r="H707" s="32" t="s">
        <v>2227</v>
      </c>
    </row>
    <row r="708" spans="1:8" ht="24">
      <c r="A708" s="4" t="s">
        <v>1543</v>
      </c>
      <c r="B708" s="4" t="s">
        <v>72</v>
      </c>
      <c r="C708" s="4" t="s">
        <v>73</v>
      </c>
      <c r="D708" s="4" t="s">
        <v>1544</v>
      </c>
      <c r="E708" s="31" t="s">
        <v>589</v>
      </c>
      <c r="F708" s="4" t="s">
        <v>2522</v>
      </c>
      <c r="G708" s="4" t="s">
        <v>2522</v>
      </c>
      <c r="H708" s="4" t="s">
        <v>2227</v>
      </c>
    </row>
    <row r="709" spans="1:8" ht="24">
      <c r="A709" s="4" t="s">
        <v>1545</v>
      </c>
      <c r="B709" s="4" t="s">
        <v>1546</v>
      </c>
      <c r="C709" s="4" t="s">
        <v>74</v>
      </c>
      <c r="D709" s="4" t="s">
        <v>1546</v>
      </c>
      <c r="E709" s="31" t="s">
        <v>589</v>
      </c>
      <c r="F709" s="4" t="s">
        <v>2522</v>
      </c>
      <c r="G709" s="4" t="s">
        <v>2522</v>
      </c>
      <c r="H709" s="4" t="s">
        <v>2227</v>
      </c>
    </row>
    <row r="710" spans="1:8" s="10" customFormat="1" ht="24">
      <c r="A710" s="30" t="s">
        <v>768</v>
      </c>
      <c r="B710" s="31" t="s">
        <v>769</v>
      </c>
      <c r="C710" s="30" t="s">
        <v>75</v>
      </c>
      <c r="D710" s="30" t="s">
        <v>769</v>
      </c>
      <c r="E710" s="31" t="s">
        <v>589</v>
      </c>
      <c r="F710" s="30" t="s">
        <v>2522</v>
      </c>
      <c r="G710" s="30" t="s">
        <v>2522</v>
      </c>
      <c r="H710" s="4" t="s">
        <v>2227</v>
      </c>
    </row>
    <row r="711" spans="1:8" ht="24">
      <c r="A711" s="32" t="s">
        <v>770</v>
      </c>
      <c r="B711" s="32" t="s">
        <v>76</v>
      </c>
      <c r="C711" s="32" t="s">
        <v>77</v>
      </c>
      <c r="D711" s="32" t="s">
        <v>771</v>
      </c>
      <c r="E711" s="31" t="s">
        <v>589</v>
      </c>
      <c r="F711" s="32" t="s">
        <v>2522</v>
      </c>
      <c r="G711" s="32" t="s">
        <v>2522</v>
      </c>
      <c r="H711" s="32" t="s">
        <v>2227</v>
      </c>
    </row>
    <row r="712" spans="1:8" s="10" customFormat="1" ht="72">
      <c r="A712" s="4" t="s">
        <v>1836</v>
      </c>
      <c r="B712" s="32" t="s">
        <v>4180</v>
      </c>
      <c r="C712" s="4" t="s">
        <v>78</v>
      </c>
      <c r="D712" s="32" t="s">
        <v>4183</v>
      </c>
      <c r="E712" s="31" t="s">
        <v>589</v>
      </c>
      <c r="F712" s="4" t="s">
        <v>2522</v>
      </c>
      <c r="G712" s="4" t="s">
        <v>2522</v>
      </c>
      <c r="H712" s="4" t="s">
        <v>2227</v>
      </c>
    </row>
    <row r="713" spans="1:8" ht="24">
      <c r="A713" s="32" t="s">
        <v>1837</v>
      </c>
      <c r="B713" s="32" t="s">
        <v>4181</v>
      </c>
      <c r="C713" s="32" t="s">
        <v>79</v>
      </c>
      <c r="D713" s="32" t="s">
        <v>4191</v>
      </c>
      <c r="E713" s="31" t="s">
        <v>589</v>
      </c>
      <c r="F713" s="32" t="s">
        <v>2522</v>
      </c>
      <c r="G713" s="32" t="s">
        <v>2522</v>
      </c>
      <c r="H713" s="32" t="s">
        <v>2227</v>
      </c>
    </row>
    <row r="714" spans="1:8" ht="25.5" customHeight="1">
      <c r="A714" s="32" t="s">
        <v>772</v>
      </c>
      <c r="B714" s="32" t="s">
        <v>4190</v>
      </c>
      <c r="C714" s="32" t="s">
        <v>80</v>
      </c>
      <c r="D714" s="32" t="s">
        <v>4192</v>
      </c>
      <c r="E714" s="31" t="s">
        <v>589</v>
      </c>
      <c r="F714" s="32" t="s">
        <v>2522</v>
      </c>
      <c r="G714" s="32" t="s">
        <v>2522</v>
      </c>
      <c r="H714" s="32" t="s">
        <v>2227</v>
      </c>
    </row>
    <row r="715" spans="1:8" ht="27" customHeight="1">
      <c r="A715" s="32">
        <v>467000</v>
      </c>
      <c r="B715" s="32" t="s">
        <v>4182</v>
      </c>
      <c r="C715" s="32" t="s">
        <v>536</v>
      </c>
      <c r="D715" s="32" t="s">
        <v>4193</v>
      </c>
      <c r="E715" s="31" t="s">
        <v>589</v>
      </c>
      <c r="F715" s="32" t="s">
        <v>2522</v>
      </c>
      <c r="G715" s="32" t="s">
        <v>2522</v>
      </c>
      <c r="H715" s="32" t="s">
        <v>2227</v>
      </c>
    </row>
    <row r="716" spans="1:8" ht="36">
      <c r="A716" s="32">
        <v>468000</v>
      </c>
      <c r="B716" s="32" t="s">
        <v>4294</v>
      </c>
      <c r="C716" s="32" t="s">
        <v>4295</v>
      </c>
      <c r="D716" s="32" t="s">
        <v>4296</v>
      </c>
      <c r="E716" s="31" t="s">
        <v>589</v>
      </c>
      <c r="F716" s="32" t="s">
        <v>2522</v>
      </c>
      <c r="G716" s="32" t="s">
        <v>2522</v>
      </c>
      <c r="H716" s="32" t="s">
        <v>2227</v>
      </c>
    </row>
    <row r="717" spans="1:8" ht="24">
      <c r="A717" s="4" t="s">
        <v>1838</v>
      </c>
      <c r="B717" s="4" t="s">
        <v>81</v>
      </c>
      <c r="C717" s="4" t="s">
        <v>82</v>
      </c>
      <c r="D717" s="4" t="s">
        <v>1839</v>
      </c>
      <c r="E717" s="31" t="s">
        <v>589</v>
      </c>
      <c r="F717" s="4" t="s">
        <v>2522</v>
      </c>
      <c r="G717" s="4" t="s">
        <v>2522</v>
      </c>
      <c r="H717" s="4" t="s">
        <v>2225</v>
      </c>
    </row>
    <row r="718" spans="1:8" ht="24">
      <c r="A718" s="32" t="s">
        <v>1840</v>
      </c>
      <c r="B718" s="32" t="s">
        <v>83</v>
      </c>
      <c r="C718" s="32" t="s">
        <v>84</v>
      </c>
      <c r="D718" s="32" t="s">
        <v>1841</v>
      </c>
      <c r="E718" s="31" t="s">
        <v>589</v>
      </c>
      <c r="F718" s="32" t="s">
        <v>2522</v>
      </c>
      <c r="G718" s="32" t="s">
        <v>2522</v>
      </c>
      <c r="H718" s="32" t="s">
        <v>2227</v>
      </c>
    </row>
    <row r="719" spans="1:8" ht="24">
      <c r="A719" s="32" t="s">
        <v>1842</v>
      </c>
      <c r="B719" s="32" t="s">
        <v>85</v>
      </c>
      <c r="C719" s="32" t="s">
        <v>86</v>
      </c>
      <c r="D719" s="32" t="s">
        <v>1843</v>
      </c>
      <c r="E719" s="31" t="s">
        <v>589</v>
      </c>
      <c r="F719" s="32" t="s">
        <v>2522</v>
      </c>
      <c r="G719" s="32" t="s">
        <v>2522</v>
      </c>
      <c r="H719" s="32" t="s">
        <v>2227</v>
      </c>
    </row>
    <row r="720" spans="1:8" ht="108">
      <c r="A720" s="32" t="s">
        <v>1844</v>
      </c>
      <c r="B720" s="27" t="s">
        <v>3784</v>
      </c>
      <c r="C720" s="27" t="s">
        <v>3785</v>
      </c>
      <c r="D720" s="79" t="s">
        <v>3786</v>
      </c>
      <c r="E720" s="31" t="s">
        <v>589</v>
      </c>
      <c r="F720" s="32" t="s">
        <v>2522</v>
      </c>
      <c r="G720" s="32" t="s">
        <v>2522</v>
      </c>
      <c r="H720" s="32" t="s">
        <v>2227</v>
      </c>
    </row>
    <row r="721" spans="1:8" ht="24">
      <c r="A721" s="32">
        <v>470305</v>
      </c>
      <c r="B721" s="27" t="s">
        <v>4567</v>
      </c>
      <c r="C721" s="27" t="s">
        <v>4568</v>
      </c>
      <c r="D721" s="112" t="s">
        <v>4569</v>
      </c>
      <c r="E721" s="31" t="s">
        <v>589</v>
      </c>
      <c r="F721" s="32" t="s">
        <v>2522</v>
      </c>
      <c r="G721" s="32" t="s">
        <v>2522</v>
      </c>
      <c r="H721" s="32" t="s">
        <v>2227</v>
      </c>
    </row>
    <row r="722" spans="1:8" ht="24">
      <c r="A722" s="29" t="s">
        <v>3340</v>
      </c>
      <c r="B722" s="32" t="s">
        <v>3341</v>
      </c>
      <c r="C722" s="32" t="s">
        <v>3342</v>
      </c>
      <c r="D722" s="32" t="s">
        <v>3343</v>
      </c>
      <c r="E722" s="31" t="s">
        <v>589</v>
      </c>
      <c r="F722" s="32" t="s">
        <v>2522</v>
      </c>
      <c r="G722" s="32" t="s">
        <v>2522</v>
      </c>
      <c r="H722" s="32" t="s">
        <v>2227</v>
      </c>
    </row>
    <row r="723" spans="1:8" ht="36">
      <c r="A723" s="4" t="s">
        <v>808</v>
      </c>
      <c r="B723" s="4" t="s">
        <v>87</v>
      </c>
      <c r="C723" s="4" t="s">
        <v>88</v>
      </c>
      <c r="D723" s="4" t="s">
        <v>809</v>
      </c>
      <c r="E723" s="31" t="s">
        <v>589</v>
      </c>
      <c r="F723" s="4" t="s">
        <v>2522</v>
      </c>
      <c r="G723" s="4" t="s">
        <v>2522</v>
      </c>
      <c r="H723" s="4" t="s">
        <v>2227</v>
      </c>
    </row>
    <row r="724" spans="1:8" ht="24">
      <c r="A724" s="4">
        <v>470450</v>
      </c>
      <c r="B724" s="32" t="s">
        <v>4308</v>
      </c>
      <c r="C724" s="32" t="s">
        <v>4309</v>
      </c>
      <c r="D724" s="32" t="s">
        <v>4270</v>
      </c>
      <c r="E724" s="31" t="s">
        <v>589</v>
      </c>
      <c r="F724" s="32" t="s">
        <v>2522</v>
      </c>
      <c r="G724" s="32" t="s">
        <v>2522</v>
      </c>
      <c r="H724" s="32" t="s">
        <v>2227</v>
      </c>
    </row>
    <row r="725" spans="1:8" ht="48">
      <c r="A725" s="32" t="s">
        <v>810</v>
      </c>
      <c r="B725" s="32" t="s">
        <v>89</v>
      </c>
      <c r="C725" s="32" t="s">
        <v>90</v>
      </c>
      <c r="D725" s="32" t="s">
        <v>811</v>
      </c>
      <c r="E725" s="31" t="s">
        <v>589</v>
      </c>
      <c r="F725" s="32" t="s">
        <v>2522</v>
      </c>
      <c r="G725" s="32" t="s">
        <v>2522</v>
      </c>
      <c r="H725" s="32" t="s">
        <v>2227</v>
      </c>
    </row>
    <row r="726" spans="1:8" ht="24">
      <c r="A726" s="32" t="s">
        <v>812</v>
      </c>
      <c r="B726" s="32" t="s">
        <v>91</v>
      </c>
      <c r="C726" s="32" t="s">
        <v>92</v>
      </c>
      <c r="D726" s="32" t="s">
        <v>813</v>
      </c>
      <c r="E726" s="31" t="s">
        <v>589</v>
      </c>
      <c r="F726" s="32" t="s">
        <v>2522</v>
      </c>
      <c r="G726" s="32" t="s">
        <v>2522</v>
      </c>
      <c r="H726" s="32" t="s">
        <v>2227</v>
      </c>
    </row>
    <row r="727" spans="1:8" ht="24">
      <c r="A727" s="32" t="s">
        <v>814</v>
      </c>
      <c r="B727" s="32" t="s">
        <v>93</v>
      </c>
      <c r="C727" s="32" t="s">
        <v>94</v>
      </c>
      <c r="D727" s="32" t="s">
        <v>815</v>
      </c>
      <c r="E727" s="31" t="s">
        <v>589</v>
      </c>
      <c r="F727" s="32" t="s">
        <v>2522</v>
      </c>
      <c r="G727" s="32" t="s">
        <v>2522</v>
      </c>
      <c r="H727" s="32" t="s">
        <v>2227</v>
      </c>
    </row>
    <row r="728" spans="1:8" ht="24">
      <c r="A728" s="32" t="s">
        <v>816</v>
      </c>
      <c r="B728" s="32" t="s">
        <v>95</v>
      </c>
      <c r="C728" s="32" t="s">
        <v>96</v>
      </c>
      <c r="D728" s="32" t="s">
        <v>817</v>
      </c>
      <c r="E728" s="31" t="s">
        <v>589</v>
      </c>
      <c r="F728" s="32" t="s">
        <v>2522</v>
      </c>
      <c r="G728" s="32" t="s">
        <v>2522</v>
      </c>
      <c r="H728" s="32" t="s">
        <v>2227</v>
      </c>
    </row>
    <row r="729" spans="1:8" ht="24">
      <c r="A729" s="32" t="s">
        <v>818</v>
      </c>
      <c r="B729" s="32" t="s">
        <v>1468</v>
      </c>
      <c r="C729" s="32" t="s">
        <v>580</v>
      </c>
      <c r="D729" s="32" t="s">
        <v>819</v>
      </c>
      <c r="E729" s="31" t="s">
        <v>589</v>
      </c>
      <c r="F729" s="32" t="s">
        <v>2522</v>
      </c>
      <c r="G729" s="32" t="s">
        <v>2522</v>
      </c>
      <c r="H729" s="32" t="s">
        <v>2227</v>
      </c>
    </row>
    <row r="730" spans="1:8" ht="24">
      <c r="A730" s="32" t="s">
        <v>581</v>
      </c>
      <c r="B730" s="32" t="s">
        <v>582</v>
      </c>
      <c r="C730" s="32" t="s">
        <v>583</v>
      </c>
      <c r="D730" s="32" t="s">
        <v>163</v>
      </c>
      <c r="E730" s="31" t="s">
        <v>589</v>
      </c>
      <c r="F730" s="32" t="s">
        <v>2522</v>
      </c>
      <c r="G730" s="32" t="s">
        <v>2522</v>
      </c>
      <c r="H730" s="32" t="s">
        <v>2227</v>
      </c>
    </row>
    <row r="731" spans="1:8" ht="24">
      <c r="A731" s="61" t="s">
        <v>820</v>
      </c>
      <c r="B731" s="61" t="s">
        <v>584</v>
      </c>
      <c r="C731" s="61" t="s">
        <v>585</v>
      </c>
      <c r="D731" s="61" t="s">
        <v>821</v>
      </c>
      <c r="E731" s="62">
        <v>475000</v>
      </c>
      <c r="F731" s="61" t="s">
        <v>2522</v>
      </c>
      <c r="G731" s="61" t="s">
        <v>2522</v>
      </c>
      <c r="H731" s="61" t="s">
        <v>2227</v>
      </c>
    </row>
    <row r="732" spans="1:8" ht="24">
      <c r="A732" s="4" t="s">
        <v>822</v>
      </c>
      <c r="B732" s="4" t="s">
        <v>586</v>
      </c>
      <c r="C732" s="4" t="s">
        <v>587</v>
      </c>
      <c r="D732" s="4" t="s">
        <v>823</v>
      </c>
      <c r="E732" s="31">
        <v>475000</v>
      </c>
      <c r="F732" s="4" t="s">
        <v>2522</v>
      </c>
      <c r="G732" s="4" t="s">
        <v>2522</v>
      </c>
      <c r="H732" s="4" t="s">
        <v>2227</v>
      </c>
    </row>
    <row r="733" spans="1:8">
      <c r="A733" s="29" t="s">
        <v>3281</v>
      </c>
      <c r="B733" s="4" t="s">
        <v>3282</v>
      </c>
      <c r="C733" s="4" t="s">
        <v>3283</v>
      </c>
      <c r="D733" s="4" t="s">
        <v>3284</v>
      </c>
      <c r="E733" s="31">
        <v>475000</v>
      </c>
      <c r="F733" s="4" t="s">
        <v>2522</v>
      </c>
      <c r="G733" s="4" t="s">
        <v>2522</v>
      </c>
      <c r="H733" s="4" t="s">
        <v>2227</v>
      </c>
    </row>
    <row r="734" spans="1:8">
      <c r="A734" s="32" t="s">
        <v>1547</v>
      </c>
      <c r="B734" s="32" t="s">
        <v>2838</v>
      </c>
      <c r="C734" s="32" t="s">
        <v>2839</v>
      </c>
      <c r="D734" s="32" t="s">
        <v>1548</v>
      </c>
      <c r="E734" s="31">
        <v>475000</v>
      </c>
      <c r="F734" s="32" t="s">
        <v>2522</v>
      </c>
      <c r="G734" s="32" t="s">
        <v>2522</v>
      </c>
      <c r="H734" s="32" t="s">
        <v>2227</v>
      </c>
    </row>
    <row r="735" spans="1:8" ht="24">
      <c r="A735" s="32" t="s">
        <v>824</v>
      </c>
      <c r="B735" s="32" t="s">
        <v>2840</v>
      </c>
      <c r="C735" s="32" t="s">
        <v>2841</v>
      </c>
      <c r="D735" s="32" t="s">
        <v>825</v>
      </c>
      <c r="E735" s="31">
        <v>475000</v>
      </c>
      <c r="F735" s="32" t="s">
        <v>2522</v>
      </c>
      <c r="G735" s="32" t="s">
        <v>2522</v>
      </c>
      <c r="H735" s="32" t="s">
        <v>2227</v>
      </c>
    </row>
    <row r="736" spans="1:8" ht="24">
      <c r="A736" s="29" t="s">
        <v>3215</v>
      </c>
      <c r="B736" s="32" t="s">
        <v>3117</v>
      </c>
      <c r="C736" s="32" t="s">
        <v>3118</v>
      </c>
      <c r="D736" s="32" t="s">
        <v>3119</v>
      </c>
      <c r="E736" s="31">
        <v>475000</v>
      </c>
      <c r="F736" s="32" t="s">
        <v>2522</v>
      </c>
      <c r="G736" s="32" t="s">
        <v>2522</v>
      </c>
      <c r="H736" s="32" t="s">
        <v>2227</v>
      </c>
    </row>
    <row r="737" spans="1:8">
      <c r="A737" s="32" t="s">
        <v>826</v>
      </c>
      <c r="B737" s="32" t="s">
        <v>2842</v>
      </c>
      <c r="C737" s="32" t="s">
        <v>2843</v>
      </c>
      <c r="D737" s="32" t="s">
        <v>827</v>
      </c>
      <c r="E737" s="31">
        <v>475000</v>
      </c>
      <c r="F737" s="32" t="s">
        <v>2522</v>
      </c>
      <c r="G737" s="32" t="s">
        <v>2522</v>
      </c>
      <c r="H737" s="32" t="s">
        <v>2227</v>
      </c>
    </row>
    <row r="738" spans="1:8" ht="24">
      <c r="A738" s="32">
        <v>475625</v>
      </c>
      <c r="B738" s="32" t="s">
        <v>4690</v>
      </c>
      <c r="C738" s="32" t="s">
        <v>4691</v>
      </c>
      <c r="D738" s="32" t="s">
        <v>4692</v>
      </c>
      <c r="E738" s="31">
        <v>475000</v>
      </c>
      <c r="F738" s="32" t="s">
        <v>2522</v>
      </c>
      <c r="G738" s="32" t="s">
        <v>2522</v>
      </c>
      <c r="H738" s="32" t="s">
        <v>2227</v>
      </c>
    </row>
    <row r="739" spans="1:8">
      <c r="A739" s="29" t="s">
        <v>3285</v>
      </c>
      <c r="B739" s="32" t="s">
        <v>3287</v>
      </c>
      <c r="C739" s="32" t="s">
        <v>3288</v>
      </c>
      <c r="D739" s="32" t="s">
        <v>3289</v>
      </c>
      <c r="E739" s="31">
        <v>475000</v>
      </c>
      <c r="F739" s="32" t="s">
        <v>2522</v>
      </c>
      <c r="G739" s="32" t="s">
        <v>2522</v>
      </c>
      <c r="H739" s="32" t="s">
        <v>2227</v>
      </c>
    </row>
    <row r="740" spans="1:8" ht="24">
      <c r="A740" s="32" t="s">
        <v>828</v>
      </c>
      <c r="B740" s="32" t="s">
        <v>2844</v>
      </c>
      <c r="C740" s="32" t="s">
        <v>2845</v>
      </c>
      <c r="D740" s="32" t="s">
        <v>829</v>
      </c>
      <c r="E740" s="31" t="s">
        <v>589</v>
      </c>
      <c r="F740" s="32" t="s">
        <v>2522</v>
      </c>
      <c r="G740" s="32" t="s">
        <v>2522</v>
      </c>
      <c r="H740" s="32" t="s">
        <v>2227</v>
      </c>
    </row>
    <row r="741" spans="1:8" ht="24">
      <c r="A741" s="32">
        <v>475725</v>
      </c>
      <c r="B741" s="32" t="s">
        <v>4689</v>
      </c>
      <c r="C741" s="32" t="s">
        <v>4694</v>
      </c>
      <c r="D741" s="32" t="s">
        <v>4693</v>
      </c>
      <c r="E741" s="32" t="s">
        <v>589</v>
      </c>
      <c r="F741" s="32" t="s">
        <v>2522</v>
      </c>
      <c r="G741" s="32" t="s">
        <v>2522</v>
      </c>
      <c r="H741" s="32" t="s">
        <v>2227</v>
      </c>
    </row>
    <row r="742" spans="1:8" ht="24">
      <c r="A742" s="29" t="s">
        <v>3286</v>
      </c>
      <c r="B742" s="32" t="s">
        <v>3290</v>
      </c>
      <c r="C742" s="32" t="s">
        <v>3291</v>
      </c>
      <c r="D742" s="32" t="s">
        <v>3292</v>
      </c>
      <c r="E742" s="31" t="s">
        <v>589</v>
      </c>
      <c r="F742" s="32" t="s">
        <v>2522</v>
      </c>
      <c r="G742" s="32" t="s">
        <v>2522</v>
      </c>
      <c r="H742" s="32" t="s">
        <v>2227</v>
      </c>
    </row>
    <row r="743" spans="1:8" ht="24">
      <c r="A743" s="29" t="s">
        <v>3335</v>
      </c>
      <c r="B743" s="32" t="s">
        <v>3336</v>
      </c>
      <c r="C743" s="32" t="s">
        <v>3337</v>
      </c>
      <c r="D743" s="32" t="s">
        <v>3336</v>
      </c>
      <c r="E743" s="31" t="s">
        <v>589</v>
      </c>
      <c r="F743" s="32" t="s">
        <v>2522</v>
      </c>
      <c r="G743" s="32" t="s">
        <v>2522</v>
      </c>
      <c r="H743" s="32" t="s">
        <v>2227</v>
      </c>
    </row>
    <row r="744" spans="1:8" ht="24">
      <c r="A744" s="35" t="s">
        <v>830</v>
      </c>
      <c r="B744" s="35" t="s">
        <v>2846</v>
      </c>
      <c r="C744" s="35" t="s">
        <v>2847</v>
      </c>
      <c r="D744" s="35" t="s">
        <v>3628</v>
      </c>
      <c r="E744" s="31" t="s">
        <v>589</v>
      </c>
      <c r="F744" s="4" t="s">
        <v>2522</v>
      </c>
      <c r="G744" s="4" t="s">
        <v>2522</v>
      </c>
      <c r="H744" s="4" t="s">
        <v>2225</v>
      </c>
    </row>
    <row r="745" spans="1:8" ht="24">
      <c r="A745" s="32">
        <v>480010</v>
      </c>
      <c r="B745" s="32" t="s">
        <v>4548</v>
      </c>
      <c r="C745" s="32" t="s">
        <v>4549</v>
      </c>
      <c r="D745" s="32" t="s">
        <v>4552</v>
      </c>
      <c r="E745" s="31" t="s">
        <v>589</v>
      </c>
      <c r="F745" s="4" t="s">
        <v>2522</v>
      </c>
      <c r="G745" s="4" t="s">
        <v>2522</v>
      </c>
      <c r="H745" s="32" t="s">
        <v>2227</v>
      </c>
    </row>
    <row r="746" spans="1:8" ht="24">
      <c r="A746" s="32">
        <v>480015</v>
      </c>
      <c r="B746" s="32" t="s">
        <v>4550</v>
      </c>
      <c r="C746" s="32" t="s">
        <v>4551</v>
      </c>
      <c r="D746" s="32" t="s">
        <v>4553</v>
      </c>
      <c r="E746" s="31" t="s">
        <v>589</v>
      </c>
      <c r="F746" s="4" t="s">
        <v>2522</v>
      </c>
      <c r="G746" s="4" t="s">
        <v>2522</v>
      </c>
      <c r="H746" s="32" t="s">
        <v>2227</v>
      </c>
    </row>
    <row r="747" spans="1:8" ht="24">
      <c r="A747" s="32" t="s">
        <v>2848</v>
      </c>
      <c r="B747" s="32" t="s">
        <v>2849</v>
      </c>
      <c r="C747" s="32" t="s">
        <v>2850</v>
      </c>
      <c r="D747" s="32" t="s">
        <v>2849</v>
      </c>
      <c r="E747" s="31" t="s">
        <v>589</v>
      </c>
      <c r="F747" s="32" t="s">
        <v>2522</v>
      </c>
      <c r="G747" s="32" t="s">
        <v>2522</v>
      </c>
      <c r="H747" s="32" t="s">
        <v>2227</v>
      </c>
    </row>
    <row r="748" spans="1:8" ht="24">
      <c r="A748" s="32">
        <v>480150</v>
      </c>
      <c r="B748" s="32" t="s">
        <v>3623</v>
      </c>
      <c r="C748" s="32" t="s">
        <v>3624</v>
      </c>
      <c r="D748" s="32" t="s">
        <v>3623</v>
      </c>
      <c r="E748" s="31" t="s">
        <v>589</v>
      </c>
      <c r="F748" s="32" t="s">
        <v>2522</v>
      </c>
      <c r="G748" s="32" t="s">
        <v>2522</v>
      </c>
      <c r="H748" s="32" t="s">
        <v>2227</v>
      </c>
    </row>
    <row r="749" spans="1:8" ht="24">
      <c r="A749" s="32">
        <v>480250</v>
      </c>
      <c r="B749" s="32" t="s">
        <v>3625</v>
      </c>
      <c r="C749" s="32" t="s">
        <v>3626</v>
      </c>
      <c r="D749" s="32" t="s">
        <v>3627</v>
      </c>
      <c r="E749" s="31" t="s">
        <v>589</v>
      </c>
      <c r="F749" s="32" t="s">
        <v>2522</v>
      </c>
      <c r="G749" s="32" t="s">
        <v>2522</v>
      </c>
      <c r="H749" s="32" t="s">
        <v>2227</v>
      </c>
    </row>
    <row r="750" spans="1:8" ht="24">
      <c r="A750" s="61" t="s">
        <v>1411</v>
      </c>
      <c r="B750" s="61" t="s">
        <v>2851</v>
      </c>
      <c r="C750" s="61" t="s">
        <v>2852</v>
      </c>
      <c r="D750" s="61" t="s">
        <v>1412</v>
      </c>
      <c r="E750" s="62">
        <v>490000</v>
      </c>
      <c r="F750" s="61" t="s">
        <v>2522</v>
      </c>
      <c r="G750" s="61" t="s">
        <v>2522</v>
      </c>
      <c r="H750" s="61" t="s">
        <v>2227</v>
      </c>
    </row>
    <row r="751" spans="1:8">
      <c r="A751" s="32">
        <v>490001</v>
      </c>
      <c r="B751" s="32" t="s">
        <v>3629</v>
      </c>
      <c r="C751" s="32" t="s">
        <v>3630</v>
      </c>
      <c r="D751" s="32" t="s">
        <v>3631</v>
      </c>
      <c r="E751" s="26" t="s">
        <v>1411</v>
      </c>
      <c r="F751" s="37" t="s">
        <v>2522</v>
      </c>
      <c r="G751" s="37" t="s">
        <v>2522</v>
      </c>
      <c r="H751" s="37" t="s">
        <v>2227</v>
      </c>
    </row>
    <row r="752" spans="1:8" ht="21.75" customHeight="1">
      <c r="A752" s="29" t="s">
        <v>3425</v>
      </c>
      <c r="B752" s="32" t="s">
        <v>3426</v>
      </c>
      <c r="C752" s="32" t="s">
        <v>3427</v>
      </c>
      <c r="D752" s="32" t="s">
        <v>3428</v>
      </c>
      <c r="E752" s="26" t="s">
        <v>1411</v>
      </c>
      <c r="F752" s="32" t="s">
        <v>2522</v>
      </c>
      <c r="G752" s="32" t="s">
        <v>2522</v>
      </c>
      <c r="H752" s="32" t="s">
        <v>2227</v>
      </c>
    </row>
    <row r="753" spans="1:8" ht="21.75" customHeight="1">
      <c r="A753" s="29">
        <v>490900</v>
      </c>
      <c r="B753" s="32" t="s">
        <v>4287</v>
      </c>
      <c r="C753" s="32" t="s">
        <v>4281</v>
      </c>
      <c r="D753" s="32" t="s">
        <v>4282</v>
      </c>
      <c r="E753" s="26" t="s">
        <v>589</v>
      </c>
      <c r="F753" s="32" t="s">
        <v>2522</v>
      </c>
      <c r="G753" s="32" t="s">
        <v>2522</v>
      </c>
      <c r="H753" s="32" t="s">
        <v>2225</v>
      </c>
    </row>
    <row r="754" spans="1:8">
      <c r="A754" s="61" t="s">
        <v>1413</v>
      </c>
      <c r="B754" s="61" t="s">
        <v>2853</v>
      </c>
      <c r="C754" s="61" t="s">
        <v>2854</v>
      </c>
      <c r="D754" s="61" t="s">
        <v>1414</v>
      </c>
      <c r="E754" s="62">
        <v>491000</v>
      </c>
      <c r="F754" s="61" t="s">
        <v>2522</v>
      </c>
      <c r="G754" s="61" t="s">
        <v>2522</v>
      </c>
      <c r="H754" s="61" t="s">
        <v>2227</v>
      </c>
    </row>
    <row r="755" spans="1:8" ht="15.75" customHeight="1">
      <c r="A755" s="32">
        <v>491005</v>
      </c>
      <c r="B755" s="32" t="s">
        <v>4557</v>
      </c>
      <c r="C755" s="32" t="s">
        <v>4558</v>
      </c>
      <c r="D755" s="32" t="s">
        <v>4559</v>
      </c>
      <c r="E755" s="31">
        <v>491000</v>
      </c>
      <c r="F755" s="32" t="s">
        <v>2522</v>
      </c>
      <c r="G755" s="32" t="s">
        <v>2522</v>
      </c>
      <c r="H755" s="32" t="s">
        <v>2227</v>
      </c>
    </row>
    <row r="756" spans="1:8" ht="24">
      <c r="A756" s="32">
        <v>491010</v>
      </c>
      <c r="B756" s="32" t="s">
        <v>4659</v>
      </c>
      <c r="C756" s="32" t="s">
        <v>4660</v>
      </c>
      <c r="D756" s="32" t="s">
        <v>4661</v>
      </c>
      <c r="E756" s="31">
        <v>491000</v>
      </c>
      <c r="F756" s="32" t="s">
        <v>2522</v>
      </c>
      <c r="G756" s="32" t="s">
        <v>2522</v>
      </c>
      <c r="H756" s="32" t="s">
        <v>2227</v>
      </c>
    </row>
    <row r="757" spans="1:8">
      <c r="A757" s="61" t="s">
        <v>1415</v>
      </c>
      <c r="B757" s="61" t="s">
        <v>2855</v>
      </c>
      <c r="C757" s="61" t="s">
        <v>2856</v>
      </c>
      <c r="D757" s="61" t="s">
        <v>1416</v>
      </c>
      <c r="E757" s="62">
        <v>492000</v>
      </c>
      <c r="F757" s="61" t="s">
        <v>2522</v>
      </c>
      <c r="G757" s="61" t="s">
        <v>2522</v>
      </c>
      <c r="H757" s="61" t="s">
        <v>2227</v>
      </c>
    </row>
    <row r="758" spans="1:8" ht="36">
      <c r="A758" s="61" t="s">
        <v>831</v>
      </c>
      <c r="B758" s="61" t="s">
        <v>2857</v>
      </c>
      <c r="C758" s="61" t="s">
        <v>2858</v>
      </c>
      <c r="D758" s="61" t="s">
        <v>832</v>
      </c>
      <c r="E758" s="62">
        <v>493001</v>
      </c>
      <c r="F758" s="61" t="s">
        <v>2522</v>
      </c>
      <c r="G758" s="61" t="s">
        <v>2522</v>
      </c>
      <c r="H758" s="61" t="s">
        <v>2225</v>
      </c>
    </row>
    <row r="759" spans="1:8">
      <c r="A759" s="32" t="s">
        <v>833</v>
      </c>
      <c r="B759" s="32" t="s">
        <v>2859</v>
      </c>
      <c r="C759" s="32" t="s">
        <v>2860</v>
      </c>
      <c r="D759" s="32" t="s">
        <v>834</v>
      </c>
      <c r="E759" s="31">
        <v>493001</v>
      </c>
      <c r="F759" s="32" t="s">
        <v>2522</v>
      </c>
      <c r="G759" s="32" t="s">
        <v>2522</v>
      </c>
      <c r="H759" s="32" t="s">
        <v>2227</v>
      </c>
    </row>
    <row r="760" spans="1:8">
      <c r="A760" s="32" t="s">
        <v>835</v>
      </c>
      <c r="B760" s="32" t="s">
        <v>2861</v>
      </c>
      <c r="C760" s="32" t="s">
        <v>2862</v>
      </c>
      <c r="D760" s="32" t="s">
        <v>836</v>
      </c>
      <c r="E760" s="31">
        <v>493001</v>
      </c>
      <c r="F760" s="32" t="s">
        <v>2522</v>
      </c>
      <c r="G760" s="32" t="s">
        <v>2522</v>
      </c>
      <c r="H760" s="32" t="s">
        <v>2227</v>
      </c>
    </row>
    <row r="761" spans="1:8">
      <c r="A761" s="32" t="s">
        <v>837</v>
      </c>
      <c r="B761" s="32" t="s">
        <v>2863</v>
      </c>
      <c r="C761" s="32" t="s">
        <v>2864</v>
      </c>
      <c r="D761" s="32" t="s">
        <v>838</v>
      </c>
      <c r="E761" s="31">
        <v>493001</v>
      </c>
      <c r="F761" s="32" t="s">
        <v>2522</v>
      </c>
      <c r="G761" s="32" t="s">
        <v>2522</v>
      </c>
      <c r="H761" s="32" t="s">
        <v>2227</v>
      </c>
    </row>
    <row r="762" spans="1:8" ht="36">
      <c r="A762" s="61" t="s">
        <v>839</v>
      </c>
      <c r="B762" s="61" t="s">
        <v>2865</v>
      </c>
      <c r="C762" s="61" t="s">
        <v>2866</v>
      </c>
      <c r="D762" s="61" t="s">
        <v>840</v>
      </c>
      <c r="E762" s="62">
        <v>494001</v>
      </c>
      <c r="F762" s="61" t="s">
        <v>2522</v>
      </c>
      <c r="G762" s="61" t="s">
        <v>2522</v>
      </c>
      <c r="H762" s="61" t="s">
        <v>2225</v>
      </c>
    </row>
    <row r="763" spans="1:8" ht="24">
      <c r="A763" s="32">
        <v>494050</v>
      </c>
      <c r="B763" s="32" t="s">
        <v>3871</v>
      </c>
      <c r="C763" s="32" t="s">
        <v>3872</v>
      </c>
      <c r="D763" s="32" t="s">
        <v>3870</v>
      </c>
      <c r="E763" s="31">
        <v>494001</v>
      </c>
      <c r="F763" s="32" t="s">
        <v>2522</v>
      </c>
      <c r="G763" s="32" t="s">
        <v>2522</v>
      </c>
      <c r="H763" s="32" t="s">
        <v>2227</v>
      </c>
    </row>
    <row r="764" spans="1:8" ht="24">
      <c r="A764" s="32">
        <v>494200</v>
      </c>
      <c r="B764" s="32" t="s">
        <v>4300</v>
      </c>
      <c r="C764" s="32" t="s">
        <v>4301</v>
      </c>
      <c r="D764" s="32" t="s">
        <v>4302</v>
      </c>
      <c r="E764" s="31">
        <v>494001</v>
      </c>
      <c r="F764" s="32" t="s">
        <v>2522</v>
      </c>
      <c r="G764" s="32" t="s">
        <v>2522</v>
      </c>
      <c r="H764" s="32" t="s">
        <v>2227</v>
      </c>
    </row>
    <row r="765" spans="1:8" ht="24">
      <c r="A765" s="32">
        <v>494300</v>
      </c>
      <c r="B765" s="32" t="s">
        <v>4374</v>
      </c>
      <c r="C765" s="32" t="s">
        <v>4375</v>
      </c>
      <c r="D765" s="32" t="s">
        <v>4376</v>
      </c>
      <c r="E765" s="31">
        <v>494001</v>
      </c>
      <c r="F765" s="32" t="s">
        <v>2522</v>
      </c>
      <c r="G765" s="32" t="s">
        <v>2522</v>
      </c>
      <c r="H765" s="32" t="s">
        <v>2227</v>
      </c>
    </row>
    <row r="766" spans="1:8" ht="36">
      <c r="A766" s="35" t="s">
        <v>741</v>
      </c>
      <c r="B766" s="35" t="s">
        <v>2867</v>
      </c>
      <c r="C766" s="35" t="s">
        <v>2868</v>
      </c>
      <c r="D766" s="35" t="s">
        <v>3737</v>
      </c>
      <c r="E766" s="31">
        <v>494001</v>
      </c>
      <c r="F766" s="32" t="s">
        <v>2522</v>
      </c>
      <c r="G766" s="32" t="s">
        <v>2522</v>
      </c>
      <c r="H766" s="32" t="s">
        <v>2227</v>
      </c>
    </row>
    <row r="767" spans="1:8">
      <c r="A767" s="32" t="s">
        <v>540</v>
      </c>
      <c r="B767" s="32" t="s">
        <v>2869</v>
      </c>
      <c r="C767" s="32" t="s">
        <v>2869</v>
      </c>
      <c r="D767" s="32" t="s">
        <v>541</v>
      </c>
      <c r="E767" s="31">
        <v>494001</v>
      </c>
      <c r="F767" s="32" t="s">
        <v>2522</v>
      </c>
      <c r="G767" s="32" t="s">
        <v>2522</v>
      </c>
      <c r="H767" s="32" t="s">
        <v>2227</v>
      </c>
    </row>
    <row r="768" spans="1:8" s="10" customFormat="1">
      <c r="A768" s="30" t="s">
        <v>542</v>
      </c>
      <c r="B768" s="31" t="s">
        <v>2870</v>
      </c>
      <c r="C768" s="30" t="s">
        <v>2871</v>
      </c>
      <c r="D768" s="30" t="s">
        <v>543</v>
      </c>
      <c r="E768" s="31">
        <v>494001</v>
      </c>
      <c r="F768" s="30" t="s">
        <v>2522</v>
      </c>
      <c r="G768" s="30" t="s">
        <v>2522</v>
      </c>
      <c r="H768" s="4" t="s">
        <v>2227</v>
      </c>
    </row>
    <row r="769" spans="1:8">
      <c r="A769" s="32" t="s">
        <v>544</v>
      </c>
      <c r="B769" s="32" t="s">
        <v>2872</v>
      </c>
      <c r="C769" s="32" t="s">
        <v>2873</v>
      </c>
      <c r="D769" s="32" t="s">
        <v>545</v>
      </c>
      <c r="E769" s="31">
        <v>494001</v>
      </c>
      <c r="F769" s="32" t="s">
        <v>2522</v>
      </c>
      <c r="G769" s="32" t="s">
        <v>2522</v>
      </c>
      <c r="H769" s="32" t="s">
        <v>2227</v>
      </c>
    </row>
    <row r="770" spans="1:8">
      <c r="A770" s="32" t="s">
        <v>546</v>
      </c>
      <c r="B770" s="32" t="s">
        <v>2874</v>
      </c>
      <c r="C770" s="32" t="s">
        <v>2875</v>
      </c>
      <c r="D770" s="32" t="s">
        <v>547</v>
      </c>
      <c r="E770" s="31">
        <v>494001</v>
      </c>
      <c r="F770" s="32" t="s">
        <v>2522</v>
      </c>
      <c r="G770" s="32" t="s">
        <v>2522</v>
      </c>
      <c r="H770" s="32" t="s">
        <v>2227</v>
      </c>
    </row>
    <row r="771" spans="1:8">
      <c r="A771" s="29" t="s">
        <v>3860</v>
      </c>
      <c r="B771" s="96" t="s">
        <v>3861</v>
      </c>
      <c r="C771" s="97" t="s">
        <v>3862</v>
      </c>
      <c r="D771" s="97" t="s">
        <v>3863</v>
      </c>
      <c r="E771" s="31">
        <v>494001</v>
      </c>
      <c r="F771" s="32" t="s">
        <v>2522</v>
      </c>
      <c r="G771" s="32" t="s">
        <v>2522</v>
      </c>
      <c r="H771" s="32" t="s">
        <v>2227</v>
      </c>
    </row>
    <row r="772" spans="1:8">
      <c r="A772" s="32" t="s">
        <v>548</v>
      </c>
      <c r="B772" s="32" t="s">
        <v>2876</v>
      </c>
      <c r="C772" s="32" t="s">
        <v>2877</v>
      </c>
      <c r="D772" s="32" t="s">
        <v>549</v>
      </c>
      <c r="E772" s="31">
        <v>494001</v>
      </c>
      <c r="F772" s="32" t="s">
        <v>2522</v>
      </c>
      <c r="G772" s="32" t="s">
        <v>2522</v>
      </c>
      <c r="H772" s="32" t="s">
        <v>2227</v>
      </c>
    </row>
    <row r="773" spans="1:8">
      <c r="A773" s="32" t="s">
        <v>550</v>
      </c>
      <c r="B773" s="32" t="s">
        <v>2878</v>
      </c>
      <c r="C773" s="32" t="s">
        <v>2879</v>
      </c>
      <c r="D773" s="32" t="s">
        <v>2272</v>
      </c>
      <c r="E773" s="31">
        <v>494001</v>
      </c>
      <c r="F773" s="32" t="s">
        <v>2522</v>
      </c>
      <c r="G773" s="32" t="s">
        <v>2522</v>
      </c>
      <c r="H773" s="32" t="s">
        <v>2227</v>
      </c>
    </row>
    <row r="774" spans="1:8">
      <c r="A774" s="32" t="s">
        <v>2273</v>
      </c>
      <c r="B774" s="32" t="s">
        <v>2361</v>
      </c>
      <c r="C774" s="32" t="s">
        <v>2880</v>
      </c>
      <c r="D774" s="32" t="s">
        <v>2274</v>
      </c>
      <c r="E774" s="31">
        <v>494001</v>
      </c>
      <c r="F774" s="32" t="s">
        <v>2522</v>
      </c>
      <c r="G774" s="32" t="s">
        <v>2522</v>
      </c>
      <c r="H774" s="32" t="s">
        <v>2227</v>
      </c>
    </row>
    <row r="775" spans="1:8" s="10" customFormat="1">
      <c r="A775" s="13" t="s">
        <v>3227</v>
      </c>
      <c r="B775" s="31" t="s">
        <v>3228</v>
      </c>
      <c r="C775" s="30" t="s">
        <v>3229</v>
      </c>
      <c r="D775" s="30" t="s">
        <v>3230</v>
      </c>
      <c r="E775" s="31">
        <v>494001</v>
      </c>
      <c r="F775" s="30" t="s">
        <v>2522</v>
      </c>
      <c r="G775" s="30" t="s">
        <v>2522</v>
      </c>
      <c r="H775" s="30" t="s">
        <v>2227</v>
      </c>
    </row>
    <row r="776" spans="1:8" s="10" customFormat="1" ht="24">
      <c r="A776" s="4" t="s">
        <v>2275</v>
      </c>
      <c r="B776" s="4" t="s">
        <v>2457</v>
      </c>
      <c r="C776" s="4" t="s">
        <v>2458</v>
      </c>
      <c r="D776" s="4" t="s">
        <v>2276</v>
      </c>
      <c r="E776" s="31" t="s">
        <v>589</v>
      </c>
      <c r="F776" s="4" t="s">
        <v>2522</v>
      </c>
      <c r="G776" s="4" t="s">
        <v>2522</v>
      </c>
      <c r="H776" s="4" t="s">
        <v>2227</v>
      </c>
    </row>
    <row r="777" spans="1:8">
      <c r="A777" s="4" t="s">
        <v>2277</v>
      </c>
      <c r="B777" s="4" t="s">
        <v>2459</v>
      </c>
      <c r="C777" s="4" t="s">
        <v>2460</v>
      </c>
      <c r="D777" s="30" t="s">
        <v>3131</v>
      </c>
      <c r="E777" s="31" t="s">
        <v>171</v>
      </c>
      <c r="F777" s="4" t="s">
        <v>2522</v>
      </c>
      <c r="G777" s="4" t="s">
        <v>2522</v>
      </c>
      <c r="H777" s="4" t="s">
        <v>2227</v>
      </c>
    </row>
    <row r="778" spans="1:8" s="10" customFormat="1" ht="24">
      <c r="A778" s="4" t="s">
        <v>1811</v>
      </c>
      <c r="B778" s="4" t="s">
        <v>2461</v>
      </c>
      <c r="C778" s="4" t="s">
        <v>2462</v>
      </c>
      <c r="D778" s="30" t="s">
        <v>3132</v>
      </c>
      <c r="E778" s="31" t="s">
        <v>171</v>
      </c>
      <c r="F778" s="4" t="s">
        <v>2522</v>
      </c>
      <c r="G778" s="4" t="s">
        <v>2522</v>
      </c>
      <c r="H778" s="4" t="s">
        <v>2227</v>
      </c>
    </row>
    <row r="779" spans="1:8" s="10" customFormat="1">
      <c r="A779" s="29" t="s">
        <v>3307</v>
      </c>
      <c r="B779" s="4" t="s">
        <v>3309</v>
      </c>
      <c r="C779" s="4" t="s">
        <v>3310</v>
      </c>
      <c r="D779" s="30" t="s">
        <v>3313</v>
      </c>
      <c r="E779" s="31" t="s">
        <v>171</v>
      </c>
      <c r="F779" s="4" t="s">
        <v>2522</v>
      </c>
      <c r="G779" s="4" t="s">
        <v>2522</v>
      </c>
      <c r="H779" s="4" t="s">
        <v>2227</v>
      </c>
    </row>
    <row r="780" spans="1:8" s="10" customFormat="1" ht="24">
      <c r="A780" s="29" t="s">
        <v>3308</v>
      </c>
      <c r="B780" s="4" t="s">
        <v>3311</v>
      </c>
      <c r="C780" s="4" t="s">
        <v>3312</v>
      </c>
      <c r="D780" s="30" t="s">
        <v>3314</v>
      </c>
      <c r="E780" s="31" t="s">
        <v>171</v>
      </c>
      <c r="F780" s="4" t="s">
        <v>2522</v>
      </c>
      <c r="G780" s="4" t="s">
        <v>2522</v>
      </c>
      <c r="H780" s="4" t="s">
        <v>2227</v>
      </c>
    </row>
    <row r="781" spans="1:8" s="10" customFormat="1">
      <c r="A781" s="4" t="s">
        <v>2278</v>
      </c>
      <c r="B781" s="4" t="s">
        <v>2463</v>
      </c>
      <c r="C781" s="4" t="s">
        <v>2464</v>
      </c>
      <c r="D781" s="30" t="s">
        <v>2279</v>
      </c>
      <c r="E781" s="31" t="s">
        <v>171</v>
      </c>
      <c r="F781" s="4" t="s">
        <v>2522</v>
      </c>
      <c r="G781" s="4" t="s">
        <v>2522</v>
      </c>
      <c r="H781" s="4" t="s">
        <v>2227</v>
      </c>
    </row>
    <row r="782" spans="1:8" s="10" customFormat="1">
      <c r="A782" s="4" t="s">
        <v>773</v>
      </c>
      <c r="B782" s="4" t="s">
        <v>2465</v>
      </c>
      <c r="C782" s="4" t="s">
        <v>2466</v>
      </c>
      <c r="D782" s="30" t="s">
        <v>774</v>
      </c>
      <c r="E782" s="31" t="s">
        <v>171</v>
      </c>
      <c r="F782" s="4" t="s">
        <v>2522</v>
      </c>
      <c r="G782" s="4" t="s">
        <v>2522</v>
      </c>
      <c r="H782" s="4" t="s">
        <v>2227</v>
      </c>
    </row>
    <row r="783" spans="1:8" s="10" customFormat="1">
      <c r="A783" s="4" t="s">
        <v>775</v>
      </c>
      <c r="B783" s="4" t="s">
        <v>2467</v>
      </c>
      <c r="C783" s="4" t="s">
        <v>2468</v>
      </c>
      <c r="D783" s="30" t="s">
        <v>776</v>
      </c>
      <c r="E783" s="31" t="s">
        <v>171</v>
      </c>
      <c r="F783" s="4" t="s">
        <v>2522</v>
      </c>
      <c r="G783" s="4" t="s">
        <v>2522</v>
      </c>
      <c r="H783" s="4" t="s">
        <v>2227</v>
      </c>
    </row>
    <row r="784" spans="1:8" s="10" customFormat="1">
      <c r="A784" s="4" t="s">
        <v>777</v>
      </c>
      <c r="B784" s="4" t="s">
        <v>2469</v>
      </c>
      <c r="C784" s="4" t="s">
        <v>2470</v>
      </c>
      <c r="D784" s="30" t="s">
        <v>778</v>
      </c>
      <c r="E784" s="31" t="s">
        <v>171</v>
      </c>
      <c r="F784" s="4" t="s">
        <v>2522</v>
      </c>
      <c r="G784" s="4" t="s">
        <v>2522</v>
      </c>
      <c r="H784" s="4" t="s">
        <v>2227</v>
      </c>
    </row>
    <row r="785" spans="1:8" s="10" customFormat="1">
      <c r="A785" s="30" t="s">
        <v>779</v>
      </c>
      <c r="B785" s="31" t="s">
        <v>2471</v>
      </c>
      <c r="C785" s="30" t="s">
        <v>2472</v>
      </c>
      <c r="D785" s="30" t="s">
        <v>780</v>
      </c>
      <c r="E785" s="31" t="s">
        <v>171</v>
      </c>
      <c r="F785" s="30" t="s">
        <v>2522</v>
      </c>
      <c r="G785" s="30" t="s">
        <v>2522</v>
      </c>
      <c r="H785" s="30" t="s">
        <v>2227</v>
      </c>
    </row>
    <row r="786" spans="1:8" s="10" customFormat="1">
      <c r="A786" s="4" t="s">
        <v>781</v>
      </c>
      <c r="B786" s="4" t="s">
        <v>3385</v>
      </c>
      <c r="C786" s="4" t="s">
        <v>3390</v>
      </c>
      <c r="D786" s="30" t="s">
        <v>3384</v>
      </c>
      <c r="E786" s="31" t="s">
        <v>171</v>
      </c>
      <c r="F786" s="4" t="s">
        <v>2522</v>
      </c>
      <c r="G786" s="4" t="s">
        <v>2522</v>
      </c>
      <c r="H786" s="4" t="s">
        <v>2227</v>
      </c>
    </row>
    <row r="787" spans="1:8" s="10" customFormat="1">
      <c r="A787" s="29" t="s">
        <v>3380</v>
      </c>
      <c r="B787" s="4" t="s">
        <v>3386</v>
      </c>
      <c r="C787" s="4" t="s">
        <v>3387</v>
      </c>
      <c r="D787" s="30" t="s">
        <v>3383</v>
      </c>
      <c r="E787" s="31" t="s">
        <v>171</v>
      </c>
      <c r="F787" s="4" t="s">
        <v>2522</v>
      </c>
      <c r="G787" s="4" t="s">
        <v>2522</v>
      </c>
      <c r="H787" s="4" t="s">
        <v>2227</v>
      </c>
    </row>
    <row r="788" spans="1:8" s="10" customFormat="1">
      <c r="A788" s="29" t="s">
        <v>3381</v>
      </c>
      <c r="B788" s="4" t="s">
        <v>3389</v>
      </c>
      <c r="C788" s="4" t="s">
        <v>3388</v>
      </c>
      <c r="D788" s="30" t="s">
        <v>3382</v>
      </c>
      <c r="E788" s="31" t="s">
        <v>171</v>
      </c>
      <c r="F788" s="4" t="s">
        <v>2522</v>
      </c>
      <c r="G788" s="4" t="s">
        <v>2522</v>
      </c>
      <c r="H788" s="4" t="s">
        <v>2227</v>
      </c>
    </row>
    <row r="789" spans="1:8" s="10" customFormat="1" ht="36">
      <c r="A789" s="61" t="s">
        <v>3102</v>
      </c>
      <c r="B789" s="61" t="s">
        <v>2473</v>
      </c>
      <c r="C789" s="61" t="s">
        <v>2475</v>
      </c>
      <c r="D789" s="61" t="s">
        <v>3103</v>
      </c>
      <c r="E789" s="62">
        <v>600000</v>
      </c>
      <c r="F789" s="61" t="s">
        <v>2474</v>
      </c>
      <c r="G789" s="61" t="s">
        <v>2474</v>
      </c>
      <c r="H789" s="61" t="s">
        <v>2227</v>
      </c>
    </row>
    <row r="790" spans="1:8" s="10" customFormat="1">
      <c r="A790" s="4" t="s">
        <v>3104</v>
      </c>
      <c r="B790" s="4" t="s">
        <v>2476</v>
      </c>
      <c r="C790" s="4" t="s">
        <v>2477</v>
      </c>
      <c r="D790" s="4" t="s">
        <v>3105</v>
      </c>
      <c r="E790" s="31">
        <v>600000</v>
      </c>
      <c r="F790" s="4" t="s">
        <v>2474</v>
      </c>
      <c r="G790" s="4" t="s">
        <v>2474</v>
      </c>
      <c r="H790" s="4" t="s">
        <v>2227</v>
      </c>
    </row>
    <row r="791" spans="1:8" s="10" customFormat="1">
      <c r="A791" s="4" t="s">
        <v>3106</v>
      </c>
      <c r="B791" s="4" t="s">
        <v>2478</v>
      </c>
      <c r="C791" s="4" t="s">
        <v>2479</v>
      </c>
      <c r="D791" s="4" t="s">
        <v>3107</v>
      </c>
      <c r="E791" s="31">
        <v>600000</v>
      </c>
      <c r="F791" s="4" t="s">
        <v>2474</v>
      </c>
      <c r="G791" s="4" t="s">
        <v>2474</v>
      </c>
      <c r="H791" s="4" t="s">
        <v>2227</v>
      </c>
    </row>
    <row r="792" spans="1:8" s="10" customFormat="1" ht="24">
      <c r="A792" s="4" t="s">
        <v>3108</v>
      </c>
      <c r="B792" s="4" t="s">
        <v>2480</v>
      </c>
      <c r="C792" s="4" t="s">
        <v>2481</v>
      </c>
      <c r="D792" s="4" t="s">
        <v>1666</v>
      </c>
      <c r="E792" s="31">
        <v>600000</v>
      </c>
      <c r="F792" s="4" t="s">
        <v>2474</v>
      </c>
      <c r="G792" s="4" t="s">
        <v>2474</v>
      </c>
      <c r="H792" s="4" t="s">
        <v>2227</v>
      </c>
    </row>
    <row r="793" spans="1:8" s="10" customFormat="1">
      <c r="A793" s="4" t="s">
        <v>1667</v>
      </c>
      <c r="B793" s="4" t="s">
        <v>2482</v>
      </c>
      <c r="C793" s="4" t="s">
        <v>2483</v>
      </c>
      <c r="D793" s="4" t="s">
        <v>1668</v>
      </c>
      <c r="E793" s="31">
        <v>600000</v>
      </c>
      <c r="F793" s="4" t="s">
        <v>2474</v>
      </c>
      <c r="G793" s="4" t="s">
        <v>2474</v>
      </c>
      <c r="H793" s="4" t="s">
        <v>2227</v>
      </c>
    </row>
    <row r="794" spans="1:8" s="10" customFormat="1">
      <c r="A794" s="30" t="s">
        <v>1669</v>
      </c>
      <c r="B794" s="31" t="s">
        <v>2484</v>
      </c>
      <c r="C794" s="30" t="s">
        <v>2485</v>
      </c>
      <c r="D794" s="30" t="s">
        <v>1670</v>
      </c>
      <c r="E794" s="31">
        <v>600000</v>
      </c>
      <c r="F794" s="30" t="s">
        <v>2474</v>
      </c>
      <c r="G794" s="30" t="s">
        <v>2474</v>
      </c>
      <c r="H794" s="30" t="s">
        <v>2227</v>
      </c>
    </row>
    <row r="795" spans="1:8" s="10" customFormat="1">
      <c r="A795" s="30" t="s">
        <v>1671</v>
      </c>
      <c r="B795" s="31" t="s">
        <v>2486</v>
      </c>
      <c r="C795" s="30" t="s">
        <v>2487</v>
      </c>
      <c r="D795" s="30" t="s">
        <v>1672</v>
      </c>
      <c r="E795" s="31">
        <v>600000</v>
      </c>
      <c r="F795" s="30" t="s">
        <v>2474</v>
      </c>
      <c r="G795" s="30" t="s">
        <v>2474</v>
      </c>
      <c r="H795" s="30" t="s">
        <v>2227</v>
      </c>
    </row>
    <row r="796" spans="1:8" s="10" customFormat="1">
      <c r="A796" s="4" t="s">
        <v>1673</v>
      </c>
      <c r="B796" s="4" t="s">
        <v>2488</v>
      </c>
      <c r="C796" s="4" t="s">
        <v>2489</v>
      </c>
      <c r="D796" s="4" t="s">
        <v>1674</v>
      </c>
      <c r="E796" s="31">
        <v>600000</v>
      </c>
      <c r="F796" s="4" t="s">
        <v>2474</v>
      </c>
      <c r="G796" s="4" t="s">
        <v>2474</v>
      </c>
      <c r="H796" s="4" t="s">
        <v>2227</v>
      </c>
    </row>
    <row r="797" spans="1:8" s="10" customFormat="1">
      <c r="A797" s="4" t="s">
        <v>1675</v>
      </c>
      <c r="B797" s="4" t="s">
        <v>2490</v>
      </c>
      <c r="C797" s="4" t="s">
        <v>2491</v>
      </c>
      <c r="D797" s="4" t="s">
        <v>1676</v>
      </c>
      <c r="E797" s="31">
        <v>600000</v>
      </c>
      <c r="F797" s="4" t="s">
        <v>2474</v>
      </c>
      <c r="G797" s="4" t="s">
        <v>2474</v>
      </c>
      <c r="H797" s="4" t="s">
        <v>2227</v>
      </c>
    </row>
    <row r="798" spans="1:8" s="10" customFormat="1">
      <c r="A798" s="4" t="s">
        <v>1677</v>
      </c>
      <c r="B798" s="4" t="s">
        <v>2492</v>
      </c>
      <c r="C798" s="4" t="s">
        <v>2493</v>
      </c>
      <c r="D798" s="4" t="s">
        <v>1678</v>
      </c>
      <c r="E798" s="31">
        <v>600000</v>
      </c>
      <c r="F798" s="4" t="s">
        <v>2474</v>
      </c>
      <c r="G798" s="4" t="s">
        <v>2474</v>
      </c>
      <c r="H798" s="4" t="s">
        <v>2227</v>
      </c>
    </row>
    <row r="799" spans="1:8" s="10" customFormat="1">
      <c r="A799" s="4" t="s">
        <v>782</v>
      </c>
      <c r="B799" s="4" t="s">
        <v>2494</v>
      </c>
      <c r="C799" s="4" t="s">
        <v>2495</v>
      </c>
      <c r="D799" s="4" t="s">
        <v>783</v>
      </c>
      <c r="E799" s="31">
        <v>600000</v>
      </c>
      <c r="F799" s="4" t="s">
        <v>2474</v>
      </c>
      <c r="G799" s="4" t="s">
        <v>2474</v>
      </c>
      <c r="H799" s="4" t="s">
        <v>2227</v>
      </c>
    </row>
    <row r="800" spans="1:8" s="10" customFormat="1">
      <c r="A800" s="4" t="s">
        <v>1679</v>
      </c>
      <c r="B800" s="4" t="s">
        <v>2072</v>
      </c>
      <c r="C800" s="4" t="s">
        <v>2073</v>
      </c>
      <c r="D800" s="4" t="s">
        <v>1680</v>
      </c>
      <c r="E800" s="31">
        <v>600000</v>
      </c>
      <c r="F800" s="4" t="s">
        <v>2474</v>
      </c>
      <c r="G800" s="4" t="s">
        <v>2474</v>
      </c>
      <c r="H800" s="4" t="s">
        <v>2227</v>
      </c>
    </row>
    <row r="801" spans="1:8" s="10" customFormat="1">
      <c r="A801" s="4" t="s">
        <v>784</v>
      </c>
      <c r="B801" s="4" t="s">
        <v>2074</v>
      </c>
      <c r="C801" s="4" t="s">
        <v>2075</v>
      </c>
      <c r="D801" s="4" t="s">
        <v>785</v>
      </c>
      <c r="E801" s="31">
        <v>600000</v>
      </c>
      <c r="F801" s="4" t="s">
        <v>2474</v>
      </c>
      <c r="G801" s="4" t="s">
        <v>2474</v>
      </c>
      <c r="H801" s="4" t="s">
        <v>2227</v>
      </c>
    </row>
    <row r="802" spans="1:8" s="10" customFormat="1">
      <c r="A802" s="4" t="s">
        <v>1681</v>
      </c>
      <c r="B802" s="4" t="s">
        <v>2076</v>
      </c>
      <c r="C802" s="4" t="s">
        <v>2077</v>
      </c>
      <c r="D802" s="4" t="s">
        <v>1682</v>
      </c>
      <c r="E802" s="31">
        <v>600000</v>
      </c>
      <c r="F802" s="4" t="s">
        <v>2474</v>
      </c>
      <c r="G802" s="4" t="s">
        <v>2474</v>
      </c>
      <c r="H802" s="4" t="s">
        <v>2227</v>
      </c>
    </row>
    <row r="803" spans="1:8" s="10" customFormat="1">
      <c r="A803" s="4" t="s">
        <v>1683</v>
      </c>
      <c r="B803" s="4" t="s">
        <v>2078</v>
      </c>
      <c r="C803" s="4" t="s">
        <v>2079</v>
      </c>
      <c r="D803" s="4" t="s">
        <v>1684</v>
      </c>
      <c r="E803" s="31">
        <v>600000</v>
      </c>
      <c r="F803" s="4" t="s">
        <v>2474</v>
      </c>
      <c r="G803" s="4" t="s">
        <v>2474</v>
      </c>
      <c r="H803" s="4" t="s">
        <v>2227</v>
      </c>
    </row>
    <row r="804" spans="1:8" s="10" customFormat="1">
      <c r="A804" s="30" t="s">
        <v>1685</v>
      </c>
      <c r="B804" s="31" t="s">
        <v>2080</v>
      </c>
      <c r="C804" s="30" t="s">
        <v>2081</v>
      </c>
      <c r="D804" s="30" t="s">
        <v>1686</v>
      </c>
      <c r="E804" s="31">
        <v>600000</v>
      </c>
      <c r="F804" s="30" t="s">
        <v>2474</v>
      </c>
      <c r="G804" s="30" t="s">
        <v>2474</v>
      </c>
      <c r="H804" s="30" t="s">
        <v>2227</v>
      </c>
    </row>
    <row r="805" spans="1:8" s="10" customFormat="1">
      <c r="A805" s="30" t="s">
        <v>1687</v>
      </c>
      <c r="B805" s="31" t="s">
        <v>2082</v>
      </c>
      <c r="C805" s="30" t="s">
        <v>2083</v>
      </c>
      <c r="D805" s="30" t="s">
        <v>1688</v>
      </c>
      <c r="E805" s="31">
        <v>600000</v>
      </c>
      <c r="F805" s="30" t="s">
        <v>2474</v>
      </c>
      <c r="G805" s="30" t="s">
        <v>2474</v>
      </c>
      <c r="H805" s="30" t="s">
        <v>2227</v>
      </c>
    </row>
    <row r="806" spans="1:8" s="10" customFormat="1">
      <c r="A806" s="4" t="s">
        <v>1689</v>
      </c>
      <c r="B806" s="4" t="s">
        <v>2084</v>
      </c>
      <c r="C806" s="4" t="s">
        <v>2085</v>
      </c>
      <c r="D806" s="4" t="s">
        <v>1690</v>
      </c>
      <c r="E806" s="31">
        <v>600000</v>
      </c>
      <c r="F806" s="4" t="s">
        <v>2474</v>
      </c>
      <c r="G806" s="4" t="s">
        <v>2474</v>
      </c>
      <c r="H806" s="4" t="s">
        <v>2227</v>
      </c>
    </row>
    <row r="807" spans="1:8" s="10" customFormat="1">
      <c r="A807" s="4" t="s">
        <v>1691</v>
      </c>
      <c r="B807" s="4" t="s">
        <v>2086</v>
      </c>
      <c r="C807" s="4" t="s">
        <v>2087</v>
      </c>
      <c r="D807" s="4" t="s">
        <v>1692</v>
      </c>
      <c r="E807" s="31">
        <v>600000</v>
      </c>
      <c r="F807" s="4" t="s">
        <v>2474</v>
      </c>
      <c r="G807" s="4" t="s">
        <v>2474</v>
      </c>
      <c r="H807" s="4" t="s">
        <v>2227</v>
      </c>
    </row>
    <row r="808" spans="1:8" s="10" customFormat="1">
      <c r="A808" s="4" t="s">
        <v>1693</v>
      </c>
      <c r="B808" s="4" t="s">
        <v>2088</v>
      </c>
      <c r="C808" s="4" t="s">
        <v>2089</v>
      </c>
      <c r="D808" s="4" t="s">
        <v>1694</v>
      </c>
      <c r="E808" s="31">
        <v>600000</v>
      </c>
      <c r="F808" s="4" t="s">
        <v>2474</v>
      </c>
      <c r="G808" s="4" t="s">
        <v>2474</v>
      </c>
      <c r="H808" s="4" t="s">
        <v>2227</v>
      </c>
    </row>
    <row r="809" spans="1:8" s="10" customFormat="1">
      <c r="A809" s="4" t="s">
        <v>1695</v>
      </c>
      <c r="B809" s="4" t="s">
        <v>2090</v>
      </c>
      <c r="C809" s="4" t="s">
        <v>2091</v>
      </c>
      <c r="D809" s="4" t="s">
        <v>1696</v>
      </c>
      <c r="E809" s="31">
        <v>600000</v>
      </c>
      <c r="F809" s="4" t="s">
        <v>2474</v>
      </c>
      <c r="G809" s="4" t="s">
        <v>2474</v>
      </c>
      <c r="H809" s="4" t="s">
        <v>2227</v>
      </c>
    </row>
    <row r="810" spans="1:8" s="10" customFormat="1">
      <c r="A810" s="4" t="s">
        <v>1697</v>
      </c>
      <c r="B810" s="4" t="s">
        <v>2092</v>
      </c>
      <c r="C810" s="4" t="s">
        <v>2093</v>
      </c>
      <c r="D810" s="4" t="s">
        <v>1698</v>
      </c>
      <c r="E810" s="31">
        <v>600000</v>
      </c>
      <c r="F810" s="4" t="s">
        <v>2474</v>
      </c>
      <c r="G810" s="4" t="s">
        <v>2474</v>
      </c>
      <c r="H810" s="4" t="s">
        <v>2227</v>
      </c>
    </row>
    <row r="811" spans="1:8" s="10" customFormat="1">
      <c r="A811" s="4" t="s">
        <v>1699</v>
      </c>
      <c r="B811" s="4" t="s">
        <v>2094</v>
      </c>
      <c r="C811" s="4" t="s">
        <v>2095</v>
      </c>
      <c r="D811" s="4" t="s">
        <v>1700</v>
      </c>
      <c r="E811" s="31">
        <v>600000</v>
      </c>
      <c r="F811" s="4" t="s">
        <v>2474</v>
      </c>
      <c r="G811" s="4" t="s">
        <v>2474</v>
      </c>
      <c r="H811" s="4" t="s">
        <v>2227</v>
      </c>
    </row>
    <row r="812" spans="1:8" s="10" customFormat="1">
      <c r="A812" s="30" t="s">
        <v>786</v>
      </c>
      <c r="B812" s="31" t="s">
        <v>2096</v>
      </c>
      <c r="C812" s="30" t="s">
        <v>2097</v>
      </c>
      <c r="D812" s="30" t="s">
        <v>787</v>
      </c>
      <c r="E812" s="31">
        <v>600000</v>
      </c>
      <c r="F812" s="30" t="s">
        <v>2474</v>
      </c>
      <c r="G812" s="30" t="s">
        <v>2474</v>
      </c>
      <c r="H812" s="30" t="s">
        <v>2227</v>
      </c>
    </row>
    <row r="813" spans="1:8" s="10" customFormat="1">
      <c r="A813" s="4" t="s">
        <v>1701</v>
      </c>
      <c r="B813" s="4" t="s">
        <v>2098</v>
      </c>
      <c r="C813" s="4" t="s">
        <v>2099</v>
      </c>
      <c r="D813" s="4" t="s">
        <v>1702</v>
      </c>
      <c r="E813" s="31">
        <v>600000</v>
      </c>
      <c r="F813" s="4" t="s">
        <v>2474</v>
      </c>
      <c r="G813" s="4" t="s">
        <v>2474</v>
      </c>
      <c r="H813" s="4" t="s">
        <v>2227</v>
      </c>
    </row>
    <row r="814" spans="1:8" s="10" customFormat="1">
      <c r="A814" s="4" t="s">
        <v>1703</v>
      </c>
      <c r="B814" s="4" t="s">
        <v>140</v>
      </c>
      <c r="C814" s="4" t="s">
        <v>141</v>
      </c>
      <c r="D814" s="4" t="s">
        <v>1704</v>
      </c>
      <c r="E814" s="31">
        <v>600000</v>
      </c>
      <c r="F814" s="4" t="s">
        <v>2474</v>
      </c>
      <c r="G814" s="4" t="s">
        <v>2474</v>
      </c>
      <c r="H814" s="4" t="s">
        <v>2227</v>
      </c>
    </row>
    <row r="815" spans="1:8" s="10" customFormat="1">
      <c r="A815" s="30" t="s">
        <v>1705</v>
      </c>
      <c r="B815" s="31" t="s">
        <v>142</v>
      </c>
      <c r="C815" s="30" t="s">
        <v>143</v>
      </c>
      <c r="D815" s="30" t="s">
        <v>1706</v>
      </c>
      <c r="E815" s="31">
        <v>600000</v>
      </c>
      <c r="F815" s="30" t="s">
        <v>2474</v>
      </c>
      <c r="G815" s="30" t="s">
        <v>2474</v>
      </c>
      <c r="H815" s="30" t="s">
        <v>2227</v>
      </c>
    </row>
    <row r="816" spans="1:8" s="10" customFormat="1">
      <c r="A816" s="4" t="s">
        <v>1707</v>
      </c>
      <c r="B816" s="4" t="s">
        <v>144</v>
      </c>
      <c r="C816" s="4" t="s">
        <v>145</v>
      </c>
      <c r="D816" s="4" t="s">
        <v>1708</v>
      </c>
      <c r="E816" s="31">
        <v>600000</v>
      </c>
      <c r="F816" s="4" t="s">
        <v>2474</v>
      </c>
      <c r="G816" s="4" t="s">
        <v>2474</v>
      </c>
      <c r="H816" s="4" t="s">
        <v>2227</v>
      </c>
    </row>
    <row r="817" spans="1:8" s="10" customFormat="1" ht="24">
      <c r="A817" s="99">
        <v>602850</v>
      </c>
      <c r="B817" s="98" t="s">
        <v>3925</v>
      </c>
      <c r="C817" s="98" t="s">
        <v>3926</v>
      </c>
      <c r="D817" s="103" t="s">
        <v>3927</v>
      </c>
      <c r="E817" s="31">
        <v>600000</v>
      </c>
      <c r="F817" s="4" t="s">
        <v>2474</v>
      </c>
      <c r="G817" s="4" t="s">
        <v>2474</v>
      </c>
      <c r="H817" s="4" t="s">
        <v>2227</v>
      </c>
    </row>
    <row r="818" spans="1:8" s="10" customFormat="1">
      <c r="A818" s="99">
        <v>602860</v>
      </c>
      <c r="B818" s="98" t="s">
        <v>3928</v>
      </c>
      <c r="C818" s="98" t="s">
        <v>3929</v>
      </c>
      <c r="D818" s="98" t="s">
        <v>3930</v>
      </c>
      <c r="E818" s="31">
        <v>600000</v>
      </c>
      <c r="F818" s="4" t="s">
        <v>2474</v>
      </c>
      <c r="G818" s="4" t="s">
        <v>2474</v>
      </c>
      <c r="H818" s="4" t="s">
        <v>2227</v>
      </c>
    </row>
    <row r="819" spans="1:8" s="10" customFormat="1">
      <c r="A819" s="30" t="s">
        <v>1709</v>
      </c>
      <c r="B819" s="31" t="s">
        <v>146</v>
      </c>
      <c r="C819" s="30" t="s">
        <v>147</v>
      </c>
      <c r="D819" s="30" t="s">
        <v>1710</v>
      </c>
      <c r="E819" s="31">
        <v>600000</v>
      </c>
      <c r="F819" s="4" t="s">
        <v>2474</v>
      </c>
      <c r="G819" s="4" t="s">
        <v>2474</v>
      </c>
      <c r="H819" s="4" t="s">
        <v>2227</v>
      </c>
    </row>
    <row r="820" spans="1:8" s="10" customFormat="1">
      <c r="A820" s="30" t="s">
        <v>1711</v>
      </c>
      <c r="B820" s="31" t="s">
        <v>148</v>
      </c>
      <c r="C820" s="30" t="s">
        <v>149</v>
      </c>
      <c r="D820" s="30" t="s">
        <v>1712</v>
      </c>
      <c r="E820" s="31">
        <v>600000</v>
      </c>
      <c r="F820" s="4" t="s">
        <v>2474</v>
      </c>
      <c r="G820" s="4" t="s">
        <v>2474</v>
      </c>
      <c r="H820" s="4" t="s">
        <v>2227</v>
      </c>
    </row>
    <row r="821" spans="1:8" s="10" customFormat="1">
      <c r="A821" s="4" t="s">
        <v>1713</v>
      </c>
      <c r="B821" s="4" t="s">
        <v>150</v>
      </c>
      <c r="C821" s="4" t="s">
        <v>151</v>
      </c>
      <c r="D821" s="4" t="s">
        <v>719</v>
      </c>
      <c r="E821" s="31">
        <v>600000</v>
      </c>
      <c r="F821" s="4" t="s">
        <v>2474</v>
      </c>
      <c r="G821" s="4" t="s">
        <v>2474</v>
      </c>
      <c r="H821" s="4" t="s">
        <v>2227</v>
      </c>
    </row>
    <row r="822" spans="1:8" s="10" customFormat="1">
      <c r="A822" s="30" t="s">
        <v>788</v>
      </c>
      <c r="B822" s="31" t="s">
        <v>152</v>
      </c>
      <c r="C822" s="30" t="s">
        <v>153</v>
      </c>
      <c r="D822" s="30" t="s">
        <v>789</v>
      </c>
      <c r="E822" s="31">
        <v>600000</v>
      </c>
      <c r="F822" s="4" t="s">
        <v>2474</v>
      </c>
      <c r="G822" s="4" t="s">
        <v>2474</v>
      </c>
      <c r="H822" s="4" t="s">
        <v>2227</v>
      </c>
    </row>
    <row r="823" spans="1:8" s="10" customFormat="1">
      <c r="A823" s="4" t="s">
        <v>720</v>
      </c>
      <c r="B823" s="4" t="s">
        <v>154</v>
      </c>
      <c r="C823" s="4" t="s">
        <v>155</v>
      </c>
      <c r="D823" s="4" t="s">
        <v>721</v>
      </c>
      <c r="E823" s="31">
        <v>600000</v>
      </c>
      <c r="F823" s="4" t="s">
        <v>2474</v>
      </c>
      <c r="G823" s="4" t="s">
        <v>2474</v>
      </c>
      <c r="H823" s="4" t="s">
        <v>2227</v>
      </c>
    </row>
    <row r="824" spans="1:8" s="10" customFormat="1">
      <c r="A824" s="4" t="s">
        <v>722</v>
      </c>
      <c r="B824" s="4" t="s">
        <v>156</v>
      </c>
      <c r="C824" s="4" t="s">
        <v>157</v>
      </c>
      <c r="D824" s="4" t="s">
        <v>723</v>
      </c>
      <c r="E824" s="31">
        <v>600000</v>
      </c>
      <c r="F824" s="4" t="s">
        <v>2474</v>
      </c>
      <c r="G824" s="4" t="s">
        <v>2474</v>
      </c>
      <c r="H824" s="4" t="s">
        <v>2227</v>
      </c>
    </row>
    <row r="825" spans="1:8" s="10" customFormat="1">
      <c r="A825" s="4">
        <v>603750</v>
      </c>
      <c r="B825" s="4" t="s">
        <v>2065</v>
      </c>
      <c r="C825" s="4" t="s">
        <v>2066</v>
      </c>
      <c r="D825" s="4" t="s">
        <v>2067</v>
      </c>
      <c r="E825" s="31">
        <v>600000</v>
      </c>
      <c r="F825" s="4" t="s">
        <v>2474</v>
      </c>
      <c r="G825" s="4" t="s">
        <v>2474</v>
      </c>
      <c r="H825" s="4" t="s">
        <v>2227</v>
      </c>
    </row>
    <row r="826" spans="1:8" s="10" customFormat="1">
      <c r="A826" s="13" t="s">
        <v>790</v>
      </c>
      <c r="B826" s="31" t="s">
        <v>1501</v>
      </c>
      <c r="C826" s="30" t="s">
        <v>1502</v>
      </c>
      <c r="D826" s="30" t="s">
        <v>791</v>
      </c>
      <c r="E826" s="31">
        <v>600000</v>
      </c>
      <c r="F826" s="4" t="s">
        <v>2474</v>
      </c>
      <c r="G826" s="4" t="s">
        <v>2474</v>
      </c>
      <c r="H826" s="4" t="s">
        <v>2227</v>
      </c>
    </row>
    <row r="827" spans="1:8" s="10" customFormat="1">
      <c r="A827" s="99">
        <v>603850</v>
      </c>
      <c r="B827" s="98" t="s">
        <v>4209</v>
      </c>
      <c r="C827" s="98" t="s">
        <v>4210</v>
      </c>
      <c r="D827" s="98" t="s">
        <v>4211</v>
      </c>
      <c r="E827" s="31">
        <v>600000</v>
      </c>
      <c r="F827" s="4" t="s">
        <v>2474</v>
      </c>
      <c r="G827" s="4" t="s">
        <v>2474</v>
      </c>
      <c r="H827" s="4" t="s">
        <v>2227</v>
      </c>
    </row>
    <row r="828" spans="1:8" s="10" customFormat="1">
      <c r="A828" s="4" t="s">
        <v>724</v>
      </c>
      <c r="B828" s="4" t="s">
        <v>1503</v>
      </c>
      <c r="C828" s="4" t="s">
        <v>1504</v>
      </c>
      <c r="D828" s="4" t="s">
        <v>725</v>
      </c>
      <c r="E828" s="31">
        <v>600000</v>
      </c>
      <c r="F828" s="4" t="s">
        <v>2474</v>
      </c>
      <c r="G828" s="4" t="s">
        <v>2474</v>
      </c>
      <c r="H828" s="4" t="s">
        <v>2227</v>
      </c>
    </row>
    <row r="829" spans="1:8">
      <c r="A829" s="6" t="s">
        <v>726</v>
      </c>
      <c r="B829" s="4" t="s">
        <v>1505</v>
      </c>
      <c r="C829" s="4" t="s">
        <v>1506</v>
      </c>
      <c r="D829" s="4" t="s">
        <v>727</v>
      </c>
      <c r="E829" s="31">
        <v>600000</v>
      </c>
      <c r="F829" s="4" t="s">
        <v>2474</v>
      </c>
      <c r="G829" s="4" t="s">
        <v>2474</v>
      </c>
      <c r="H829" s="4" t="s">
        <v>2227</v>
      </c>
    </row>
    <row r="830" spans="1:8">
      <c r="A830" s="32" t="s">
        <v>728</v>
      </c>
      <c r="B830" s="32" t="s">
        <v>1507</v>
      </c>
      <c r="C830" s="32" t="s">
        <v>1508</v>
      </c>
      <c r="D830" s="32" t="s">
        <v>729</v>
      </c>
      <c r="E830" s="31">
        <v>600000</v>
      </c>
      <c r="F830" s="32" t="s">
        <v>2474</v>
      </c>
      <c r="G830" s="32" t="s">
        <v>2474</v>
      </c>
      <c r="H830" s="32" t="s">
        <v>2227</v>
      </c>
    </row>
    <row r="831" spans="1:8">
      <c r="A831" s="32" t="s">
        <v>792</v>
      </c>
      <c r="B831" s="32" t="s">
        <v>1509</v>
      </c>
      <c r="C831" s="32" t="s">
        <v>1510</v>
      </c>
      <c r="D831" s="32" t="s">
        <v>793</v>
      </c>
      <c r="E831" s="31">
        <v>600000</v>
      </c>
      <c r="F831" s="32" t="s">
        <v>2474</v>
      </c>
      <c r="G831" s="32" t="s">
        <v>2474</v>
      </c>
      <c r="H831" s="32" t="s">
        <v>2227</v>
      </c>
    </row>
    <row r="832" spans="1:8">
      <c r="A832" s="32" t="s">
        <v>730</v>
      </c>
      <c r="B832" s="32" t="s">
        <v>1511</v>
      </c>
      <c r="C832" s="32" t="s">
        <v>1512</v>
      </c>
      <c r="D832" s="32" t="s">
        <v>731</v>
      </c>
      <c r="E832" s="31">
        <v>600000</v>
      </c>
      <c r="F832" s="32" t="s">
        <v>2474</v>
      </c>
      <c r="G832" s="32" t="s">
        <v>2474</v>
      </c>
      <c r="H832" s="32" t="s">
        <v>2227</v>
      </c>
    </row>
    <row r="833" spans="1:8">
      <c r="A833" s="4" t="s">
        <v>732</v>
      </c>
      <c r="B833" s="4" t="s">
        <v>1513</v>
      </c>
      <c r="C833" s="4" t="s">
        <v>1514</v>
      </c>
      <c r="D833" s="4" t="s">
        <v>733</v>
      </c>
      <c r="E833" s="31">
        <v>600000</v>
      </c>
      <c r="F833" s="4" t="s">
        <v>2474</v>
      </c>
      <c r="G833" s="4" t="s">
        <v>2474</v>
      </c>
      <c r="H833" s="4" t="s">
        <v>2227</v>
      </c>
    </row>
    <row r="834" spans="1:8" s="10" customFormat="1">
      <c r="A834" s="61" t="s">
        <v>1589</v>
      </c>
      <c r="B834" s="61" t="s">
        <v>3632</v>
      </c>
      <c r="C834" s="61" t="s">
        <v>3633</v>
      </c>
      <c r="D834" s="61" t="s">
        <v>3634</v>
      </c>
      <c r="E834" s="62">
        <v>700000</v>
      </c>
      <c r="F834" s="61" t="s">
        <v>2474</v>
      </c>
      <c r="G834" s="61" t="s">
        <v>2474</v>
      </c>
      <c r="H834" s="61" t="s">
        <v>2225</v>
      </c>
    </row>
    <row r="835" spans="1:8" s="10" customFormat="1" ht="60">
      <c r="A835" s="30" t="s">
        <v>2223</v>
      </c>
      <c r="B835" s="45" t="s">
        <v>3713</v>
      </c>
      <c r="C835" s="30" t="s">
        <v>1515</v>
      </c>
      <c r="D835" s="46" t="s">
        <v>3714</v>
      </c>
      <c r="E835" s="31">
        <v>700000</v>
      </c>
      <c r="F835" s="30" t="s">
        <v>2474</v>
      </c>
      <c r="G835" s="30" t="s">
        <v>2474</v>
      </c>
      <c r="H835" s="30" t="s">
        <v>2227</v>
      </c>
    </row>
    <row r="836" spans="1:8" s="10" customFormat="1" ht="48">
      <c r="A836" s="13" t="s">
        <v>3583</v>
      </c>
      <c r="B836" s="31" t="s">
        <v>3761</v>
      </c>
      <c r="C836" s="30" t="s">
        <v>3635</v>
      </c>
      <c r="D836" s="46" t="s">
        <v>3729</v>
      </c>
      <c r="E836" s="31">
        <v>700000</v>
      </c>
      <c r="F836" s="30" t="s">
        <v>2474</v>
      </c>
      <c r="G836" s="30" t="s">
        <v>2474</v>
      </c>
      <c r="H836" s="30" t="s">
        <v>2227</v>
      </c>
    </row>
    <row r="837" spans="1:8" s="10" customFormat="1" ht="36">
      <c r="A837" s="29" t="s">
        <v>3503</v>
      </c>
      <c r="B837" s="32" t="s">
        <v>3762</v>
      </c>
      <c r="C837" s="32" t="s">
        <v>3738</v>
      </c>
      <c r="D837" s="46" t="s">
        <v>3716</v>
      </c>
      <c r="E837" s="31">
        <v>700000</v>
      </c>
      <c r="F837" s="4" t="s">
        <v>2474</v>
      </c>
      <c r="G837" s="4" t="s">
        <v>2474</v>
      </c>
      <c r="H837" s="4" t="s">
        <v>2227</v>
      </c>
    </row>
    <row r="838" spans="1:8" s="10" customFormat="1">
      <c r="A838" s="29">
        <v>703000</v>
      </c>
      <c r="B838" s="32" t="s">
        <v>4328</v>
      </c>
      <c r="C838" s="32" t="s">
        <v>4329</v>
      </c>
      <c r="D838" s="46" t="s">
        <v>4332</v>
      </c>
      <c r="E838" s="31">
        <v>700000</v>
      </c>
      <c r="F838" s="32" t="s">
        <v>2474</v>
      </c>
      <c r="G838" s="32" t="s">
        <v>2474</v>
      </c>
      <c r="H838" s="32" t="s">
        <v>2227</v>
      </c>
    </row>
    <row r="839" spans="1:8" s="10" customFormat="1" ht="48">
      <c r="A839" s="29" t="s">
        <v>3501</v>
      </c>
      <c r="B839" s="32" t="s">
        <v>3763</v>
      </c>
      <c r="C839" s="32" t="s">
        <v>3502</v>
      </c>
      <c r="D839" s="46" t="s">
        <v>3715</v>
      </c>
      <c r="E839" s="31">
        <v>700000</v>
      </c>
      <c r="F839" s="4" t="s">
        <v>2474</v>
      </c>
      <c r="G839" s="4" t="s">
        <v>2474</v>
      </c>
      <c r="H839" s="4" t="s">
        <v>2227</v>
      </c>
    </row>
    <row r="840" spans="1:8" s="10" customFormat="1" ht="36">
      <c r="A840" s="29" t="s">
        <v>3584</v>
      </c>
      <c r="B840" s="32" t="s">
        <v>3764</v>
      </c>
      <c r="C840" s="32" t="s">
        <v>3739</v>
      </c>
      <c r="D840" s="46" t="s">
        <v>3717</v>
      </c>
      <c r="E840" s="31">
        <v>700000</v>
      </c>
      <c r="F840" s="4" t="s">
        <v>2474</v>
      </c>
      <c r="G840" s="4" t="s">
        <v>2474</v>
      </c>
      <c r="H840" s="4" t="s">
        <v>2227</v>
      </c>
    </row>
    <row r="841" spans="1:8" s="10" customFormat="1" ht="36">
      <c r="A841" s="32">
        <v>704000</v>
      </c>
      <c r="B841" s="32" t="s">
        <v>4170</v>
      </c>
      <c r="C841" s="32" t="s">
        <v>4171</v>
      </c>
      <c r="D841" s="46" t="s">
        <v>3718</v>
      </c>
      <c r="E841" s="31">
        <v>700000</v>
      </c>
      <c r="F841" s="4" t="s">
        <v>2474</v>
      </c>
      <c r="G841" s="4" t="s">
        <v>2474</v>
      </c>
      <c r="H841" s="4" t="s">
        <v>2227</v>
      </c>
    </row>
    <row r="842" spans="1:8" s="10" customFormat="1" ht="24">
      <c r="A842" s="32" t="s">
        <v>2282</v>
      </c>
      <c r="B842" s="33" t="s">
        <v>3719</v>
      </c>
      <c r="C842" s="33" t="s">
        <v>3636</v>
      </c>
      <c r="D842" s="46" t="s">
        <v>3720</v>
      </c>
      <c r="E842" s="31">
        <v>700000</v>
      </c>
      <c r="F842" s="4" t="s">
        <v>2474</v>
      </c>
      <c r="G842" s="4" t="s">
        <v>2474</v>
      </c>
      <c r="H842" s="4" t="s">
        <v>2225</v>
      </c>
    </row>
    <row r="843" spans="1:8" s="10" customFormat="1">
      <c r="A843" s="32">
        <v>705100</v>
      </c>
      <c r="B843" s="33" t="s">
        <v>4326</v>
      </c>
      <c r="C843" s="33" t="s">
        <v>4327</v>
      </c>
      <c r="D843" s="46" t="s">
        <v>4333</v>
      </c>
      <c r="E843" s="31">
        <v>700000</v>
      </c>
      <c r="F843" s="32" t="s">
        <v>2474</v>
      </c>
      <c r="G843" s="32" t="s">
        <v>2474</v>
      </c>
      <c r="H843" s="32" t="s">
        <v>2227</v>
      </c>
    </row>
    <row r="844" spans="1:8" s="10" customFormat="1">
      <c r="A844" s="32">
        <v>705200</v>
      </c>
      <c r="B844" s="33" t="s">
        <v>4330</v>
      </c>
      <c r="C844" s="33" t="s">
        <v>4331</v>
      </c>
      <c r="D844" s="46" t="s">
        <v>4334</v>
      </c>
      <c r="E844" s="31">
        <v>700000</v>
      </c>
      <c r="F844" s="32" t="s">
        <v>2474</v>
      </c>
      <c r="G844" s="32" t="s">
        <v>2474</v>
      </c>
      <c r="H844" s="32" t="s">
        <v>2227</v>
      </c>
    </row>
    <row r="845" spans="1:8">
      <c r="A845" s="32" t="s">
        <v>794</v>
      </c>
      <c r="B845" s="32" t="s">
        <v>3031</v>
      </c>
      <c r="C845" s="32" t="s">
        <v>3032</v>
      </c>
      <c r="D845" s="32" t="s">
        <v>795</v>
      </c>
      <c r="E845" s="31">
        <v>700000</v>
      </c>
      <c r="F845" s="32" t="s">
        <v>2474</v>
      </c>
      <c r="G845" s="32" t="s">
        <v>2474</v>
      </c>
      <c r="H845" s="32" t="s">
        <v>2227</v>
      </c>
    </row>
    <row r="846" spans="1:8" ht="24">
      <c r="A846" s="29" t="s">
        <v>3500</v>
      </c>
      <c r="B846" s="33" t="s">
        <v>3765</v>
      </c>
      <c r="C846" s="33" t="s">
        <v>3637</v>
      </c>
      <c r="D846" s="45" t="s">
        <v>3721</v>
      </c>
      <c r="E846" s="31">
        <v>700000</v>
      </c>
      <c r="F846" s="32" t="s">
        <v>2474</v>
      </c>
      <c r="G846" s="32" t="s">
        <v>2474</v>
      </c>
      <c r="H846" s="32" t="s">
        <v>2227</v>
      </c>
    </row>
    <row r="847" spans="1:8" ht="36">
      <c r="A847" s="32" t="s">
        <v>2224</v>
      </c>
      <c r="B847" s="32" t="s">
        <v>3766</v>
      </c>
      <c r="C847" s="32" t="s">
        <v>3033</v>
      </c>
      <c r="D847" s="46" t="s">
        <v>3722</v>
      </c>
      <c r="E847" s="31">
        <v>700000</v>
      </c>
      <c r="F847" s="4" t="s">
        <v>2474</v>
      </c>
      <c r="G847" s="4" t="s">
        <v>2474</v>
      </c>
      <c r="H847" s="4" t="s">
        <v>2227</v>
      </c>
    </row>
    <row r="848" spans="1:8" s="10" customFormat="1" ht="24">
      <c r="A848" s="32" t="s">
        <v>796</v>
      </c>
      <c r="B848" s="32" t="s">
        <v>3034</v>
      </c>
      <c r="C848" s="32" t="s">
        <v>3034</v>
      </c>
      <c r="D848" s="45" t="s">
        <v>3724</v>
      </c>
      <c r="E848" s="31">
        <v>700000</v>
      </c>
      <c r="F848" s="4" t="s">
        <v>2474</v>
      </c>
      <c r="G848" s="4" t="s">
        <v>2474</v>
      </c>
      <c r="H848" s="4" t="s">
        <v>2227</v>
      </c>
    </row>
    <row r="849" spans="1:8" s="10" customFormat="1">
      <c r="A849" s="29" t="s">
        <v>3497</v>
      </c>
      <c r="B849" s="32" t="s">
        <v>3495</v>
      </c>
      <c r="C849" s="32" t="s">
        <v>3496</v>
      </c>
      <c r="D849" s="32" t="s">
        <v>3499</v>
      </c>
      <c r="E849" s="31">
        <v>700000</v>
      </c>
      <c r="F849" s="4" t="s">
        <v>2474</v>
      </c>
      <c r="G849" s="4" t="s">
        <v>2474</v>
      </c>
      <c r="H849" s="4" t="s">
        <v>2227</v>
      </c>
    </row>
    <row r="850" spans="1:8">
      <c r="A850" s="32" t="s">
        <v>2283</v>
      </c>
      <c r="B850" s="32" t="s">
        <v>3035</v>
      </c>
      <c r="C850" s="32" t="s">
        <v>3036</v>
      </c>
      <c r="D850" s="32" t="s">
        <v>3726</v>
      </c>
      <c r="E850" s="31">
        <v>700000</v>
      </c>
      <c r="F850" s="4" t="s">
        <v>2474</v>
      </c>
      <c r="G850" s="4" t="s">
        <v>2474</v>
      </c>
      <c r="H850" s="4" t="s">
        <v>2227</v>
      </c>
    </row>
    <row r="851" spans="1:8">
      <c r="A851" s="32" t="s">
        <v>2284</v>
      </c>
      <c r="B851" s="32" t="s">
        <v>3037</v>
      </c>
      <c r="C851" s="32" t="s">
        <v>3038</v>
      </c>
      <c r="D851" s="32" t="s">
        <v>3725</v>
      </c>
      <c r="E851" s="31">
        <v>700000</v>
      </c>
      <c r="F851" s="32" t="s">
        <v>2474</v>
      </c>
      <c r="G851" s="32" t="s">
        <v>2474</v>
      </c>
      <c r="H851" s="32" t="s">
        <v>2227</v>
      </c>
    </row>
    <row r="852" spans="1:8">
      <c r="A852" s="32">
        <v>708210</v>
      </c>
      <c r="B852" s="32" t="s">
        <v>4672</v>
      </c>
      <c r="C852" s="32" t="s">
        <v>4673</v>
      </c>
      <c r="D852" s="32" t="s">
        <v>4674</v>
      </c>
      <c r="E852" s="31">
        <v>700000</v>
      </c>
      <c r="F852" s="32" t="s">
        <v>2474</v>
      </c>
      <c r="G852" s="32" t="s">
        <v>2474</v>
      </c>
      <c r="H852" s="32" t="s">
        <v>2227</v>
      </c>
    </row>
    <row r="853" spans="1:8">
      <c r="A853" s="32">
        <v>708220</v>
      </c>
      <c r="B853" s="32" t="s">
        <v>4683</v>
      </c>
      <c r="C853" s="32" t="s">
        <v>4684</v>
      </c>
      <c r="D853" s="32" t="s">
        <v>4683</v>
      </c>
      <c r="E853" s="31">
        <v>700000</v>
      </c>
      <c r="F853" s="32" t="s">
        <v>2474</v>
      </c>
      <c r="G853" s="32" t="s">
        <v>2474</v>
      </c>
      <c r="H853" s="32" t="s">
        <v>2227</v>
      </c>
    </row>
    <row r="854" spans="1:8" ht="36">
      <c r="A854" s="29" t="s">
        <v>3494</v>
      </c>
      <c r="B854" s="32" t="s">
        <v>3492</v>
      </c>
      <c r="C854" s="32" t="s">
        <v>3493</v>
      </c>
      <c r="D854" s="32" t="s">
        <v>3498</v>
      </c>
      <c r="E854" s="31">
        <v>700000</v>
      </c>
      <c r="F854" s="32" t="s">
        <v>2474</v>
      </c>
      <c r="G854" s="32" t="s">
        <v>2474</v>
      </c>
      <c r="H854" s="32" t="s">
        <v>2227</v>
      </c>
    </row>
    <row r="855" spans="1:8" ht="24">
      <c r="A855" s="32" t="s">
        <v>1895</v>
      </c>
      <c r="B855" s="32" t="s">
        <v>3757</v>
      </c>
      <c r="C855" s="32" t="s">
        <v>3758</v>
      </c>
      <c r="D855" s="45" t="s">
        <v>3756</v>
      </c>
      <c r="E855" s="31">
        <v>700000</v>
      </c>
      <c r="F855" s="32" t="s">
        <v>2474</v>
      </c>
      <c r="G855" s="32" t="s">
        <v>2474</v>
      </c>
      <c r="H855" s="32" t="s">
        <v>2227</v>
      </c>
    </row>
    <row r="856" spans="1:8" ht="24">
      <c r="A856" s="32">
        <v>708415</v>
      </c>
      <c r="B856" s="32" t="s">
        <v>4172</v>
      </c>
      <c r="C856" s="32" t="s">
        <v>4173</v>
      </c>
      <c r="D856" s="45" t="s">
        <v>4174</v>
      </c>
      <c r="E856" s="31">
        <v>700000</v>
      </c>
      <c r="F856" s="32" t="s">
        <v>2474</v>
      </c>
      <c r="G856" s="32" t="s">
        <v>2474</v>
      </c>
      <c r="H856" s="32" t="s">
        <v>2227</v>
      </c>
    </row>
    <row r="857" spans="1:8" ht="24">
      <c r="A857" s="32">
        <v>708425</v>
      </c>
      <c r="B857" s="32" t="s">
        <v>3760</v>
      </c>
      <c r="C857" s="32" t="s">
        <v>3039</v>
      </c>
      <c r="D857" s="45" t="s">
        <v>3723</v>
      </c>
      <c r="E857" s="31">
        <v>700000</v>
      </c>
      <c r="F857" s="32" t="s">
        <v>2474</v>
      </c>
      <c r="G857" s="32" t="s">
        <v>2474</v>
      </c>
      <c r="H857" s="32" t="s">
        <v>2227</v>
      </c>
    </row>
    <row r="858" spans="1:8" ht="36">
      <c r="A858" s="29" t="s">
        <v>3490</v>
      </c>
      <c r="B858" s="32" t="s">
        <v>3488</v>
      </c>
      <c r="C858" s="32" t="s">
        <v>3489</v>
      </c>
      <c r="D858" s="32" t="s">
        <v>3491</v>
      </c>
      <c r="E858" s="31">
        <v>700000</v>
      </c>
      <c r="F858" s="32" t="s">
        <v>2474</v>
      </c>
      <c r="G858" s="32" t="s">
        <v>2474</v>
      </c>
      <c r="H858" s="32" t="s">
        <v>2227</v>
      </c>
    </row>
    <row r="859" spans="1:8">
      <c r="A859" s="29">
        <v>708500</v>
      </c>
      <c r="B859" s="32" t="s">
        <v>4212</v>
      </c>
      <c r="C859" s="32" t="s">
        <v>4213</v>
      </c>
      <c r="D859" s="32" t="s">
        <v>4214</v>
      </c>
      <c r="E859" s="31">
        <v>700000</v>
      </c>
      <c r="F859" s="32" t="s">
        <v>2474</v>
      </c>
      <c r="G859" s="32" t="s">
        <v>2474</v>
      </c>
      <c r="H859" s="32" t="s">
        <v>2227</v>
      </c>
    </row>
    <row r="860" spans="1:8" ht="24">
      <c r="A860" s="29">
        <v>709000</v>
      </c>
      <c r="B860" s="32" t="s">
        <v>4158</v>
      </c>
      <c r="C860" s="32" t="s">
        <v>4161</v>
      </c>
      <c r="D860" s="32" t="s">
        <v>4165</v>
      </c>
      <c r="E860" s="31">
        <v>700000</v>
      </c>
      <c r="F860" s="32" t="s">
        <v>2474</v>
      </c>
      <c r="G860" s="32" t="s">
        <v>2474</v>
      </c>
      <c r="H860" s="32" t="s">
        <v>2227</v>
      </c>
    </row>
    <row r="861" spans="1:8">
      <c r="A861" s="29">
        <v>709100</v>
      </c>
      <c r="B861" s="32" t="s">
        <v>4159</v>
      </c>
      <c r="C861" s="32" t="s">
        <v>4164</v>
      </c>
      <c r="D861" s="32" t="s">
        <v>4166</v>
      </c>
      <c r="E861" s="31">
        <v>700000</v>
      </c>
      <c r="F861" s="32" t="s">
        <v>2474</v>
      </c>
      <c r="G861" s="32" t="s">
        <v>2474</v>
      </c>
      <c r="H861" s="32" t="s">
        <v>2227</v>
      </c>
    </row>
    <row r="862" spans="1:8" ht="24">
      <c r="A862" s="29">
        <v>709200</v>
      </c>
      <c r="B862" s="32" t="s">
        <v>4169</v>
      </c>
      <c r="C862" s="32" t="s">
        <v>4163</v>
      </c>
      <c r="D862" s="32" t="s">
        <v>4168</v>
      </c>
      <c r="E862" s="31">
        <v>700000</v>
      </c>
      <c r="F862" s="32" t="s">
        <v>2474</v>
      </c>
      <c r="G862" s="32" t="s">
        <v>2474</v>
      </c>
      <c r="H862" s="32" t="s">
        <v>2227</v>
      </c>
    </row>
    <row r="863" spans="1:8">
      <c r="A863" s="29">
        <v>709300</v>
      </c>
      <c r="B863" s="32" t="s">
        <v>4160</v>
      </c>
      <c r="C863" s="32" t="s">
        <v>4162</v>
      </c>
      <c r="D863" s="32" t="s">
        <v>4167</v>
      </c>
      <c r="E863" s="31">
        <v>700000</v>
      </c>
      <c r="F863" s="32" t="s">
        <v>2474</v>
      </c>
      <c r="G863" s="32" t="s">
        <v>2474</v>
      </c>
      <c r="H863" s="32" t="s">
        <v>2227</v>
      </c>
    </row>
    <row r="864" spans="1:8" s="10" customFormat="1" ht="72">
      <c r="A864" s="65" t="s">
        <v>1896</v>
      </c>
      <c r="B864" s="62" t="s">
        <v>3040</v>
      </c>
      <c r="C864" s="65" t="s">
        <v>3041</v>
      </c>
      <c r="D864" s="65" t="s">
        <v>1897</v>
      </c>
      <c r="E864" s="62">
        <v>710000</v>
      </c>
      <c r="F864" s="65" t="s">
        <v>2474</v>
      </c>
      <c r="G864" s="65" t="s">
        <v>2474</v>
      </c>
      <c r="H864" s="65" t="s">
        <v>2225</v>
      </c>
    </row>
    <row r="865" spans="1:8" s="10" customFormat="1" ht="24">
      <c r="A865" s="31">
        <v>710010</v>
      </c>
      <c r="B865" s="31" t="s">
        <v>4318</v>
      </c>
      <c r="C865" s="30" t="s">
        <v>4319</v>
      </c>
      <c r="D865" s="30" t="s">
        <v>4320</v>
      </c>
      <c r="E865" s="31">
        <v>710000</v>
      </c>
      <c r="F865" s="30" t="s">
        <v>2474</v>
      </c>
      <c r="G865" s="30" t="s">
        <v>2474</v>
      </c>
      <c r="H865" s="30" t="s">
        <v>2227</v>
      </c>
    </row>
    <row r="866" spans="1:8" s="10" customFormat="1">
      <c r="A866" s="31">
        <v>710015</v>
      </c>
      <c r="B866" s="31" t="s">
        <v>4321</v>
      </c>
      <c r="C866" s="30" t="s">
        <v>4322</v>
      </c>
      <c r="D866" s="30" t="s">
        <v>4323</v>
      </c>
      <c r="E866" s="31">
        <v>710000</v>
      </c>
      <c r="F866" s="30" t="s">
        <v>2474</v>
      </c>
      <c r="G866" s="30" t="s">
        <v>2474</v>
      </c>
      <c r="H866" s="30" t="s">
        <v>2227</v>
      </c>
    </row>
    <row r="867" spans="1:8" s="10" customFormat="1" ht="24">
      <c r="A867" s="26" t="s">
        <v>3487</v>
      </c>
      <c r="B867" s="31" t="s">
        <v>4324</v>
      </c>
      <c r="C867" s="30" t="s">
        <v>4325</v>
      </c>
      <c r="D867" s="30" t="s">
        <v>3486</v>
      </c>
      <c r="E867" s="31">
        <v>710000</v>
      </c>
      <c r="F867" s="30" t="s">
        <v>2474</v>
      </c>
      <c r="G867" s="30" t="s">
        <v>2474</v>
      </c>
      <c r="H867" s="30" t="s">
        <v>2227</v>
      </c>
    </row>
    <row r="868" spans="1:8" s="10" customFormat="1">
      <c r="A868" s="26">
        <v>710027</v>
      </c>
      <c r="B868" s="31" t="s">
        <v>4681</v>
      </c>
      <c r="C868" s="30" t="s">
        <v>4682</v>
      </c>
      <c r="D868" s="30" t="s">
        <v>4681</v>
      </c>
      <c r="E868" s="31">
        <v>710000</v>
      </c>
      <c r="F868" s="30" t="s">
        <v>2474</v>
      </c>
      <c r="G868" s="30" t="s">
        <v>2474</v>
      </c>
      <c r="H868" s="30" t="s">
        <v>2227</v>
      </c>
    </row>
    <row r="869" spans="1:8" s="10" customFormat="1">
      <c r="A869" s="13" t="s">
        <v>3482</v>
      </c>
      <c r="B869" s="31" t="s">
        <v>3483</v>
      </c>
      <c r="C869" s="30" t="s">
        <v>3484</v>
      </c>
      <c r="D869" s="30" t="s">
        <v>3485</v>
      </c>
      <c r="E869" s="31">
        <v>710000</v>
      </c>
      <c r="F869" s="30" t="s">
        <v>2474</v>
      </c>
      <c r="G869" s="30" t="s">
        <v>2474</v>
      </c>
      <c r="H869" s="30" t="s">
        <v>2227</v>
      </c>
    </row>
    <row r="870" spans="1:8">
      <c r="A870" s="32" t="s">
        <v>797</v>
      </c>
      <c r="B870" s="32" t="s">
        <v>3042</v>
      </c>
      <c r="C870" s="32" t="s">
        <v>3043</v>
      </c>
      <c r="D870" s="32" t="s">
        <v>798</v>
      </c>
      <c r="E870" s="31">
        <v>710000</v>
      </c>
      <c r="F870" s="32" t="s">
        <v>2474</v>
      </c>
      <c r="G870" s="32" t="s">
        <v>2474</v>
      </c>
      <c r="H870" s="32" t="s">
        <v>2227</v>
      </c>
    </row>
    <row r="871" spans="1:8">
      <c r="A871" s="30" t="s">
        <v>799</v>
      </c>
      <c r="B871" s="31" t="s">
        <v>3044</v>
      </c>
      <c r="C871" s="30" t="s">
        <v>3045</v>
      </c>
      <c r="D871" s="30" t="s">
        <v>800</v>
      </c>
      <c r="E871" s="31">
        <v>710000</v>
      </c>
      <c r="F871" s="30" t="s">
        <v>2474</v>
      </c>
      <c r="G871" s="30" t="s">
        <v>2474</v>
      </c>
      <c r="H871" s="30" t="s">
        <v>2227</v>
      </c>
    </row>
    <row r="872" spans="1:8" ht="36">
      <c r="A872" s="32" t="s">
        <v>1898</v>
      </c>
      <c r="B872" s="32" t="s">
        <v>3046</v>
      </c>
      <c r="C872" s="32" t="s">
        <v>3047</v>
      </c>
      <c r="D872" s="32" t="s">
        <v>1899</v>
      </c>
      <c r="E872" s="31">
        <v>710000</v>
      </c>
      <c r="F872" s="32" t="s">
        <v>2474</v>
      </c>
      <c r="G872" s="32" t="s">
        <v>2474</v>
      </c>
      <c r="H872" s="32" t="s">
        <v>2227</v>
      </c>
    </row>
    <row r="873" spans="1:8" ht="36">
      <c r="A873" s="32" t="s">
        <v>1900</v>
      </c>
      <c r="B873" s="32" t="s">
        <v>3048</v>
      </c>
      <c r="C873" s="32" t="s">
        <v>3049</v>
      </c>
      <c r="D873" s="32" t="s">
        <v>1901</v>
      </c>
      <c r="E873" s="31">
        <v>710000</v>
      </c>
      <c r="F873" s="32" t="s">
        <v>2474</v>
      </c>
      <c r="G873" s="32" t="s">
        <v>2474</v>
      </c>
      <c r="H873" s="32" t="s">
        <v>2227</v>
      </c>
    </row>
    <row r="874" spans="1:8" ht="36">
      <c r="A874" s="32" t="s">
        <v>1902</v>
      </c>
      <c r="B874" s="32" t="s">
        <v>3050</v>
      </c>
      <c r="C874" s="32" t="s">
        <v>3051</v>
      </c>
      <c r="D874" s="32" t="s">
        <v>1903</v>
      </c>
      <c r="E874" s="31">
        <v>710000</v>
      </c>
      <c r="F874" s="32" t="s">
        <v>2474</v>
      </c>
      <c r="G874" s="32" t="s">
        <v>2474</v>
      </c>
      <c r="H874" s="32" t="s">
        <v>2227</v>
      </c>
    </row>
    <row r="875" spans="1:8" s="10" customFormat="1" ht="24">
      <c r="A875" s="4" t="s">
        <v>801</v>
      </c>
      <c r="B875" s="4" t="s">
        <v>3052</v>
      </c>
      <c r="C875" s="4" t="s">
        <v>3053</v>
      </c>
      <c r="D875" s="4" t="s">
        <v>1716</v>
      </c>
      <c r="E875" s="31">
        <v>710000</v>
      </c>
      <c r="F875" s="4" t="s">
        <v>2474</v>
      </c>
      <c r="G875" s="4" t="s">
        <v>2474</v>
      </c>
      <c r="H875" s="4" t="s">
        <v>2227</v>
      </c>
    </row>
    <row r="876" spans="1:8" s="10" customFormat="1">
      <c r="A876" s="4" t="s">
        <v>1717</v>
      </c>
      <c r="B876" s="4" t="s">
        <v>3054</v>
      </c>
      <c r="C876" s="4" t="s">
        <v>3055</v>
      </c>
      <c r="D876" s="4" t="s">
        <v>1718</v>
      </c>
      <c r="E876" s="31">
        <v>710000</v>
      </c>
      <c r="F876" s="4" t="s">
        <v>2474</v>
      </c>
      <c r="G876" s="4" t="s">
        <v>2474</v>
      </c>
      <c r="H876" s="4" t="s">
        <v>2227</v>
      </c>
    </row>
    <row r="877" spans="1:8">
      <c r="A877" s="4" t="s">
        <v>1719</v>
      </c>
      <c r="B877" s="4" t="s">
        <v>3056</v>
      </c>
      <c r="C877" s="4" t="s">
        <v>3057</v>
      </c>
      <c r="D877" s="4" t="s">
        <v>1720</v>
      </c>
      <c r="E877" s="31">
        <v>710000</v>
      </c>
      <c r="F877" s="4" t="s">
        <v>2474</v>
      </c>
      <c r="G877" s="4" t="s">
        <v>2474</v>
      </c>
      <c r="H877" s="4" t="s">
        <v>2227</v>
      </c>
    </row>
    <row r="878" spans="1:8" ht="37.5" customHeight="1">
      <c r="A878" s="32" t="s">
        <v>1904</v>
      </c>
      <c r="B878" s="3" t="s">
        <v>3058</v>
      </c>
      <c r="C878" s="3" t="s">
        <v>3059</v>
      </c>
      <c r="D878" s="32" t="s">
        <v>4398</v>
      </c>
      <c r="E878" s="31">
        <v>710000</v>
      </c>
      <c r="F878" s="32" t="s">
        <v>2474</v>
      </c>
      <c r="G878" s="32" t="s">
        <v>2474</v>
      </c>
      <c r="H878" s="32" t="s">
        <v>2227</v>
      </c>
    </row>
    <row r="879" spans="1:8">
      <c r="A879" s="32" t="s">
        <v>1905</v>
      </c>
      <c r="B879" s="32" t="s">
        <v>218</v>
      </c>
      <c r="C879" s="32" t="s">
        <v>219</v>
      </c>
      <c r="D879" s="32" t="s">
        <v>1906</v>
      </c>
      <c r="E879" s="31">
        <v>710000</v>
      </c>
      <c r="F879" s="32" t="s">
        <v>2474</v>
      </c>
      <c r="G879" s="32" t="s">
        <v>2474</v>
      </c>
      <c r="H879" s="32" t="s">
        <v>2227</v>
      </c>
    </row>
    <row r="880" spans="1:8">
      <c r="A880" s="32" t="s">
        <v>1907</v>
      </c>
      <c r="B880" s="32" t="s">
        <v>1261</v>
      </c>
      <c r="C880" s="32" t="s">
        <v>1262</v>
      </c>
      <c r="D880" s="32" t="s">
        <v>1908</v>
      </c>
      <c r="E880" s="31">
        <v>710000</v>
      </c>
      <c r="F880" s="32" t="s">
        <v>2474</v>
      </c>
      <c r="G880" s="32" t="s">
        <v>2474</v>
      </c>
      <c r="H880" s="32" t="s">
        <v>2227</v>
      </c>
    </row>
    <row r="881" spans="1:8">
      <c r="A881" s="32">
        <v>717100</v>
      </c>
      <c r="B881" s="32" t="s">
        <v>4675</v>
      </c>
      <c r="C881" s="32" t="s">
        <v>4676</v>
      </c>
      <c r="D881" s="32" t="s">
        <v>4677</v>
      </c>
      <c r="E881" s="31">
        <v>710000</v>
      </c>
      <c r="F881" s="32" t="s">
        <v>2474</v>
      </c>
      <c r="G881" s="32" t="s">
        <v>2474</v>
      </c>
      <c r="H881" s="32" t="s">
        <v>2227</v>
      </c>
    </row>
    <row r="882" spans="1:8">
      <c r="A882" s="32">
        <v>717500</v>
      </c>
      <c r="B882" s="32" t="s">
        <v>4216</v>
      </c>
      <c r="C882" s="32" t="s">
        <v>4217</v>
      </c>
      <c r="D882" s="32" t="s">
        <v>4218</v>
      </c>
      <c r="E882" s="31">
        <v>710000</v>
      </c>
      <c r="F882" s="32" t="s">
        <v>2474</v>
      </c>
      <c r="G882" s="32" t="s">
        <v>2474</v>
      </c>
      <c r="H882" s="32" t="s">
        <v>2227</v>
      </c>
    </row>
    <row r="883" spans="1:8">
      <c r="A883" s="32" t="s">
        <v>1909</v>
      </c>
      <c r="B883" s="32" t="s">
        <v>1263</v>
      </c>
      <c r="C883" s="32" t="s">
        <v>1263</v>
      </c>
      <c r="D883" s="32" t="s">
        <v>1910</v>
      </c>
      <c r="E883" s="31">
        <v>710000</v>
      </c>
      <c r="F883" s="32" t="s">
        <v>2474</v>
      </c>
      <c r="G883" s="32" t="s">
        <v>2474</v>
      </c>
      <c r="H883" s="32" t="s">
        <v>2227</v>
      </c>
    </row>
    <row r="884" spans="1:8" ht="24">
      <c r="A884" s="29" t="s">
        <v>4046</v>
      </c>
      <c r="B884" s="32" t="s">
        <v>4047</v>
      </c>
      <c r="C884" s="32" t="s">
        <v>4048</v>
      </c>
      <c r="D884" s="32" t="s">
        <v>4049</v>
      </c>
      <c r="E884" s="31">
        <v>710000</v>
      </c>
      <c r="F884" s="32" t="s">
        <v>2474</v>
      </c>
      <c r="G884" s="32" t="s">
        <v>2474</v>
      </c>
      <c r="H884" s="32" t="s">
        <v>2227</v>
      </c>
    </row>
    <row r="885" spans="1:8" ht="24">
      <c r="A885" s="29">
        <v>718600</v>
      </c>
      <c r="B885" s="32" t="s">
        <v>4229</v>
      </c>
      <c r="C885" s="32" t="s">
        <v>4230</v>
      </c>
      <c r="D885" s="32" t="s">
        <v>4231</v>
      </c>
      <c r="E885" s="31">
        <v>710000</v>
      </c>
      <c r="F885" s="32" t="s">
        <v>2474</v>
      </c>
      <c r="G885" s="32" t="s">
        <v>2474</v>
      </c>
      <c r="H885" s="32" t="s">
        <v>2227</v>
      </c>
    </row>
    <row r="886" spans="1:8" ht="24" customHeight="1">
      <c r="A886" s="29">
        <v>718700</v>
      </c>
      <c r="B886" s="32" t="s">
        <v>4252</v>
      </c>
      <c r="C886" s="32" t="s">
        <v>4253</v>
      </c>
      <c r="D886" s="32" t="s">
        <v>4254</v>
      </c>
      <c r="E886" s="31">
        <v>710000</v>
      </c>
      <c r="F886" s="32" t="s">
        <v>2474</v>
      </c>
      <c r="G886" s="32" t="s">
        <v>2474</v>
      </c>
      <c r="H886" s="32" t="s">
        <v>2227</v>
      </c>
    </row>
    <row r="887" spans="1:8" ht="60.75" customHeight="1">
      <c r="A887" s="61" t="s">
        <v>738</v>
      </c>
      <c r="B887" s="61" t="s">
        <v>1264</v>
      </c>
      <c r="C887" s="61" t="s">
        <v>1265</v>
      </c>
      <c r="D887" s="61" t="s">
        <v>739</v>
      </c>
      <c r="E887" s="62">
        <v>720001</v>
      </c>
      <c r="F887" s="61" t="s">
        <v>2474</v>
      </c>
      <c r="G887" s="61" t="s">
        <v>2474</v>
      </c>
      <c r="H887" s="61" t="s">
        <v>2225</v>
      </c>
    </row>
    <row r="888" spans="1:8">
      <c r="A888" s="35" t="s">
        <v>740</v>
      </c>
      <c r="B888" s="35" t="s">
        <v>3653</v>
      </c>
      <c r="C888" s="35" t="s">
        <v>1266</v>
      </c>
      <c r="D888" s="35" t="s">
        <v>3653</v>
      </c>
      <c r="E888" s="31">
        <v>720001</v>
      </c>
      <c r="F888" s="32" t="s">
        <v>2474</v>
      </c>
      <c r="G888" s="32" t="s">
        <v>2474</v>
      </c>
      <c r="H888" s="32" t="s">
        <v>2227</v>
      </c>
    </row>
    <row r="889" spans="1:8" s="10" customFormat="1">
      <c r="A889" s="29" t="s">
        <v>3232</v>
      </c>
      <c r="B889" s="32" t="s">
        <v>3233</v>
      </c>
      <c r="C889" s="4" t="s">
        <v>3231</v>
      </c>
      <c r="D889" s="32" t="s">
        <v>3234</v>
      </c>
      <c r="E889" s="31">
        <v>720001</v>
      </c>
      <c r="F889" s="4" t="s">
        <v>2474</v>
      </c>
      <c r="G889" s="4" t="s">
        <v>2474</v>
      </c>
      <c r="H889" s="4" t="s">
        <v>2227</v>
      </c>
    </row>
    <row r="890" spans="1:8" s="10" customFormat="1" ht="48">
      <c r="A890" s="4" t="s">
        <v>1419</v>
      </c>
      <c r="B890" s="4" t="s">
        <v>220</v>
      </c>
      <c r="C890" s="4" t="s">
        <v>221</v>
      </c>
      <c r="D890" s="4" t="s">
        <v>1420</v>
      </c>
      <c r="E890" s="31">
        <v>720001</v>
      </c>
      <c r="F890" s="4" t="s">
        <v>2474</v>
      </c>
      <c r="G890" s="4" t="s">
        <v>2474</v>
      </c>
      <c r="H890" s="4" t="s">
        <v>2227</v>
      </c>
    </row>
    <row r="891" spans="1:8" s="10" customFormat="1" ht="24">
      <c r="A891" s="4" t="s">
        <v>1421</v>
      </c>
      <c r="B891" s="4" t="s">
        <v>222</v>
      </c>
      <c r="C891" s="4" t="s">
        <v>223</v>
      </c>
      <c r="D891" s="4" t="s">
        <v>1422</v>
      </c>
      <c r="E891" s="31">
        <v>720001</v>
      </c>
      <c r="F891" s="4" t="s">
        <v>2474</v>
      </c>
      <c r="G891" s="4" t="s">
        <v>2474</v>
      </c>
      <c r="H891" s="4" t="s">
        <v>2227</v>
      </c>
    </row>
    <row r="892" spans="1:8" s="10" customFormat="1" ht="24">
      <c r="A892" s="4" t="s">
        <v>1423</v>
      </c>
      <c r="B892" s="4" t="s">
        <v>224</v>
      </c>
      <c r="C892" s="4" t="s">
        <v>225</v>
      </c>
      <c r="D892" s="4" t="s">
        <v>1424</v>
      </c>
      <c r="E892" s="31">
        <v>720001</v>
      </c>
      <c r="F892" s="4" t="s">
        <v>2474</v>
      </c>
      <c r="G892" s="4" t="s">
        <v>2474</v>
      </c>
      <c r="H892" s="4" t="s">
        <v>2227</v>
      </c>
    </row>
    <row r="893" spans="1:8" s="10" customFormat="1" ht="36">
      <c r="A893" s="4" t="s">
        <v>1425</v>
      </c>
      <c r="B893" s="4" t="s">
        <v>226</v>
      </c>
      <c r="C893" s="4" t="s">
        <v>227</v>
      </c>
      <c r="D893" s="4" t="s">
        <v>1426</v>
      </c>
      <c r="E893" s="31">
        <v>720001</v>
      </c>
      <c r="F893" s="4" t="s">
        <v>2474</v>
      </c>
      <c r="G893" s="4" t="s">
        <v>2474</v>
      </c>
      <c r="H893" s="4" t="s">
        <v>2227</v>
      </c>
    </row>
    <row r="894" spans="1:8" s="10" customFormat="1" ht="36">
      <c r="A894" s="35" t="s">
        <v>1427</v>
      </c>
      <c r="B894" s="35" t="s">
        <v>3654</v>
      </c>
      <c r="C894" s="35" t="s">
        <v>3655</v>
      </c>
      <c r="D894" s="35" t="s">
        <v>3656</v>
      </c>
      <c r="E894" s="31">
        <v>720001</v>
      </c>
      <c r="F894" s="4" t="s">
        <v>2474</v>
      </c>
      <c r="G894" s="4" t="s">
        <v>2474</v>
      </c>
      <c r="H894" s="4" t="s">
        <v>2227</v>
      </c>
    </row>
    <row r="895" spans="1:8" s="10" customFormat="1" ht="48">
      <c r="A895" s="4" t="s">
        <v>1428</v>
      </c>
      <c r="B895" s="4" t="s">
        <v>228</v>
      </c>
      <c r="C895" s="4" t="s">
        <v>2744</v>
      </c>
      <c r="D895" s="4" t="s">
        <v>1429</v>
      </c>
      <c r="E895" s="31">
        <v>720001</v>
      </c>
      <c r="F895" s="4" t="s">
        <v>2474</v>
      </c>
      <c r="G895" s="4" t="s">
        <v>2474</v>
      </c>
      <c r="H895" s="4" t="s">
        <v>2227</v>
      </c>
    </row>
    <row r="896" spans="1:8" s="10" customFormat="1" ht="60">
      <c r="A896" s="4" t="s">
        <v>1430</v>
      </c>
      <c r="B896" s="4" t="s">
        <v>2745</v>
      </c>
      <c r="C896" s="4" t="s">
        <v>2746</v>
      </c>
      <c r="D896" s="4" t="s">
        <v>1431</v>
      </c>
      <c r="E896" s="31">
        <v>720001</v>
      </c>
      <c r="F896" s="4" t="s">
        <v>2474</v>
      </c>
      <c r="G896" s="4" t="s">
        <v>2474</v>
      </c>
      <c r="H896" s="4" t="s">
        <v>2227</v>
      </c>
    </row>
    <row r="897" spans="1:8" s="10" customFormat="1" ht="24">
      <c r="A897" s="35" t="s">
        <v>1432</v>
      </c>
      <c r="B897" s="35" t="s">
        <v>2747</v>
      </c>
      <c r="C897" s="35" t="s">
        <v>2748</v>
      </c>
      <c r="D897" s="35" t="s">
        <v>3657</v>
      </c>
      <c r="E897" s="31">
        <v>720001</v>
      </c>
      <c r="F897" s="4" t="s">
        <v>2474</v>
      </c>
      <c r="G897" s="4" t="s">
        <v>2474</v>
      </c>
      <c r="H897" s="4" t="s">
        <v>2227</v>
      </c>
    </row>
    <row r="898" spans="1:8" s="10" customFormat="1" ht="108">
      <c r="A898" s="4" t="s">
        <v>2226</v>
      </c>
      <c r="B898" s="4" t="s">
        <v>2749</v>
      </c>
      <c r="C898" s="4" t="s">
        <v>2750</v>
      </c>
      <c r="D898" s="4" t="s">
        <v>2228</v>
      </c>
      <c r="E898" s="31">
        <v>720001</v>
      </c>
      <c r="F898" s="4" t="s">
        <v>2474</v>
      </c>
      <c r="G898" s="4" t="s">
        <v>2474</v>
      </c>
      <c r="H898" s="4" t="s">
        <v>2227</v>
      </c>
    </row>
    <row r="899" spans="1:8" s="10" customFormat="1" ht="24">
      <c r="A899" s="35" t="s">
        <v>1433</v>
      </c>
      <c r="B899" s="35" t="s">
        <v>3658</v>
      </c>
      <c r="C899" s="35" t="s">
        <v>3659</v>
      </c>
      <c r="D899" s="35" t="s">
        <v>1434</v>
      </c>
      <c r="E899" s="31">
        <v>720001</v>
      </c>
      <c r="F899" s="4" t="s">
        <v>2474</v>
      </c>
      <c r="G899" s="4" t="s">
        <v>2474</v>
      </c>
      <c r="H899" s="4" t="s">
        <v>2227</v>
      </c>
    </row>
    <row r="900" spans="1:8" s="10" customFormat="1">
      <c r="A900" s="4" t="s">
        <v>2229</v>
      </c>
      <c r="B900" s="4" t="s">
        <v>2751</v>
      </c>
      <c r="C900" s="4" t="s">
        <v>2752</v>
      </c>
      <c r="D900" s="4" t="s">
        <v>2230</v>
      </c>
      <c r="E900" s="31">
        <v>720001</v>
      </c>
      <c r="F900" s="4" t="s">
        <v>2474</v>
      </c>
      <c r="G900" s="4" t="s">
        <v>2474</v>
      </c>
      <c r="H900" s="4" t="s">
        <v>2227</v>
      </c>
    </row>
    <row r="901" spans="1:8" s="10" customFormat="1" ht="24">
      <c r="A901" s="35" t="s">
        <v>1435</v>
      </c>
      <c r="B901" s="35" t="s">
        <v>3660</v>
      </c>
      <c r="C901" s="35" t="s">
        <v>2753</v>
      </c>
      <c r="D901" s="35" t="s">
        <v>3661</v>
      </c>
      <c r="E901" s="31">
        <v>720001</v>
      </c>
      <c r="F901" s="4" t="s">
        <v>2474</v>
      </c>
      <c r="G901" s="4" t="s">
        <v>2474</v>
      </c>
      <c r="H901" s="4" t="s">
        <v>2227</v>
      </c>
    </row>
    <row r="902" spans="1:8" s="10" customFormat="1">
      <c r="A902" s="97">
        <v>723250</v>
      </c>
      <c r="B902" s="96" t="s">
        <v>3852</v>
      </c>
      <c r="C902" s="97" t="s">
        <v>3853</v>
      </c>
      <c r="D902" s="97" t="s">
        <v>3854</v>
      </c>
      <c r="E902" s="31">
        <v>720001</v>
      </c>
      <c r="F902" s="4" t="s">
        <v>2474</v>
      </c>
      <c r="G902" s="4" t="s">
        <v>2474</v>
      </c>
      <c r="H902" s="4" t="s">
        <v>2227</v>
      </c>
    </row>
    <row r="903" spans="1:8" s="10" customFormat="1">
      <c r="A903" s="97">
        <v>723450</v>
      </c>
      <c r="B903" s="96" t="s">
        <v>3855</v>
      </c>
      <c r="C903" s="97" t="s">
        <v>3864</v>
      </c>
      <c r="D903" s="97" t="s">
        <v>3856</v>
      </c>
      <c r="E903" s="31">
        <v>720001</v>
      </c>
      <c r="F903" s="4" t="s">
        <v>2474</v>
      </c>
      <c r="G903" s="4" t="s">
        <v>2474</v>
      </c>
      <c r="H903" s="4" t="s">
        <v>2227</v>
      </c>
    </row>
    <row r="904" spans="1:8" s="10" customFormat="1" ht="48">
      <c r="A904" s="4" t="s">
        <v>2231</v>
      </c>
      <c r="B904" s="4" t="s">
        <v>2754</v>
      </c>
      <c r="C904" s="4" t="s">
        <v>2755</v>
      </c>
      <c r="D904" s="4" t="s">
        <v>2232</v>
      </c>
      <c r="E904" s="31">
        <v>720001</v>
      </c>
      <c r="F904" s="4" t="s">
        <v>2474</v>
      </c>
      <c r="G904" s="4" t="s">
        <v>2474</v>
      </c>
      <c r="H904" s="4" t="s">
        <v>2227</v>
      </c>
    </row>
    <row r="905" spans="1:8" s="10" customFormat="1">
      <c r="A905" s="4" t="s">
        <v>1436</v>
      </c>
      <c r="B905" s="4" t="s">
        <v>1437</v>
      </c>
      <c r="C905" s="4" t="s">
        <v>2756</v>
      </c>
      <c r="D905" s="4" t="s">
        <v>1437</v>
      </c>
      <c r="E905" s="31">
        <v>720001</v>
      </c>
      <c r="F905" s="4" t="s">
        <v>2474</v>
      </c>
      <c r="G905" s="4" t="s">
        <v>2474</v>
      </c>
      <c r="H905" s="4" t="s">
        <v>2227</v>
      </c>
    </row>
    <row r="906" spans="1:8" s="10" customFormat="1">
      <c r="A906" s="4" t="s">
        <v>1438</v>
      </c>
      <c r="B906" s="4" t="s">
        <v>2757</v>
      </c>
      <c r="C906" s="4" t="s">
        <v>2758</v>
      </c>
      <c r="D906" s="4" t="s">
        <v>1439</v>
      </c>
      <c r="E906" s="31">
        <v>720001</v>
      </c>
      <c r="F906" s="4" t="s">
        <v>2474</v>
      </c>
      <c r="G906" s="4" t="s">
        <v>2474</v>
      </c>
      <c r="H906" s="4" t="s">
        <v>2227</v>
      </c>
    </row>
    <row r="907" spans="1:8" s="10" customFormat="1" ht="24">
      <c r="A907" s="4">
        <v>724050</v>
      </c>
      <c r="B907" s="4" t="s">
        <v>2068</v>
      </c>
      <c r="C907" s="4" t="s">
        <v>2069</v>
      </c>
      <c r="D907" s="4" t="s">
        <v>2070</v>
      </c>
      <c r="E907" s="31">
        <v>720001</v>
      </c>
      <c r="F907" s="4" t="s">
        <v>2474</v>
      </c>
      <c r="G907" s="4" t="s">
        <v>2474</v>
      </c>
      <c r="H907" s="4" t="s">
        <v>2227</v>
      </c>
    </row>
    <row r="908" spans="1:8" s="10" customFormat="1">
      <c r="A908" s="35" t="s">
        <v>1440</v>
      </c>
      <c r="B908" s="35" t="s">
        <v>3662</v>
      </c>
      <c r="C908" s="35" t="s">
        <v>2759</v>
      </c>
      <c r="D908" s="35" t="s">
        <v>3663</v>
      </c>
      <c r="E908" s="31">
        <v>720001</v>
      </c>
      <c r="F908" s="4" t="s">
        <v>2474</v>
      </c>
      <c r="G908" s="4" t="s">
        <v>2474</v>
      </c>
      <c r="H908" s="4" t="s">
        <v>2227</v>
      </c>
    </row>
    <row r="909" spans="1:8" s="10" customFormat="1" ht="48">
      <c r="A909" s="4" t="s">
        <v>2233</v>
      </c>
      <c r="B909" s="4" t="s">
        <v>2760</v>
      </c>
      <c r="C909" s="4" t="s">
        <v>2761</v>
      </c>
      <c r="D909" s="4" t="s">
        <v>2234</v>
      </c>
      <c r="E909" s="31">
        <v>720001</v>
      </c>
      <c r="F909" s="4" t="s">
        <v>2474</v>
      </c>
      <c r="G909" s="4" t="s">
        <v>2474</v>
      </c>
      <c r="H909" s="4" t="s">
        <v>2227</v>
      </c>
    </row>
    <row r="910" spans="1:8" s="10" customFormat="1" ht="36">
      <c r="A910" s="4" t="s">
        <v>1441</v>
      </c>
      <c r="B910" s="4" t="s">
        <v>2762</v>
      </c>
      <c r="C910" s="4" t="s">
        <v>2763</v>
      </c>
      <c r="D910" s="4" t="s">
        <v>2889</v>
      </c>
      <c r="E910" s="31">
        <v>720001</v>
      </c>
      <c r="F910" s="4" t="s">
        <v>2474</v>
      </c>
      <c r="G910" s="4" t="s">
        <v>2474</v>
      </c>
      <c r="H910" s="4" t="s">
        <v>2227</v>
      </c>
    </row>
    <row r="911" spans="1:8" s="10" customFormat="1" ht="60">
      <c r="A911" s="4" t="s">
        <v>2235</v>
      </c>
      <c r="B911" s="4" t="s">
        <v>2764</v>
      </c>
      <c r="C911" s="4" t="s">
        <v>2765</v>
      </c>
      <c r="D911" s="4" t="s">
        <v>2236</v>
      </c>
      <c r="E911" s="31">
        <v>720001</v>
      </c>
      <c r="F911" s="4" t="s">
        <v>2474</v>
      </c>
      <c r="G911" s="4" t="s">
        <v>2474</v>
      </c>
      <c r="H911" s="4" t="s">
        <v>2227</v>
      </c>
    </row>
    <row r="912" spans="1:8" s="10" customFormat="1" ht="48">
      <c r="A912" s="30" t="s">
        <v>2890</v>
      </c>
      <c r="B912" s="31" t="s">
        <v>2766</v>
      </c>
      <c r="C912" s="30" t="s">
        <v>2766</v>
      </c>
      <c r="D912" s="30" t="s">
        <v>2891</v>
      </c>
      <c r="E912" s="31">
        <v>720001</v>
      </c>
      <c r="F912" s="30" t="s">
        <v>2474</v>
      </c>
      <c r="G912" s="30" t="s">
        <v>2474</v>
      </c>
      <c r="H912" s="30" t="s">
        <v>2227</v>
      </c>
    </row>
    <row r="913" spans="1:8" s="10" customFormat="1" ht="36">
      <c r="A913" s="4" t="s">
        <v>2237</v>
      </c>
      <c r="B913" s="4" t="s">
        <v>2767</v>
      </c>
      <c r="C913" s="4" t="s">
        <v>2768</v>
      </c>
      <c r="D913" s="4" t="s">
        <v>2238</v>
      </c>
      <c r="E913" s="31">
        <v>720001</v>
      </c>
      <c r="F913" s="4" t="s">
        <v>2474</v>
      </c>
      <c r="G913" s="4" t="s">
        <v>2474</v>
      </c>
      <c r="H913" s="4" t="s">
        <v>2227</v>
      </c>
    </row>
    <row r="914" spans="1:8" s="10" customFormat="1" ht="24">
      <c r="A914" s="35" t="s">
        <v>2892</v>
      </c>
      <c r="B914" s="35" t="s">
        <v>2769</v>
      </c>
      <c r="C914" s="35" t="s">
        <v>2770</v>
      </c>
      <c r="D914" s="35" t="s">
        <v>3664</v>
      </c>
      <c r="E914" s="31">
        <v>720001</v>
      </c>
      <c r="F914" s="4" t="s">
        <v>2474</v>
      </c>
      <c r="G914" s="4" t="s">
        <v>2474</v>
      </c>
      <c r="H914" s="4" t="s">
        <v>2227</v>
      </c>
    </row>
    <row r="915" spans="1:8" s="10" customFormat="1" ht="48">
      <c r="A915" s="4" t="s">
        <v>2239</v>
      </c>
      <c r="B915" s="4" t="s">
        <v>2771</v>
      </c>
      <c r="C915" s="4" t="s">
        <v>2772</v>
      </c>
      <c r="D915" s="4" t="s">
        <v>2240</v>
      </c>
      <c r="E915" s="31">
        <v>720001</v>
      </c>
      <c r="F915" s="4" t="s">
        <v>2474</v>
      </c>
      <c r="G915" s="4" t="s">
        <v>2474</v>
      </c>
      <c r="H915" s="4" t="s">
        <v>2227</v>
      </c>
    </row>
    <row r="916" spans="1:8" s="10" customFormat="1" ht="36">
      <c r="A916" s="29" t="s">
        <v>3479</v>
      </c>
      <c r="B916" s="32" t="s">
        <v>4219</v>
      </c>
      <c r="C916" s="4" t="s">
        <v>3480</v>
      </c>
      <c r="D916" s="4" t="s">
        <v>3481</v>
      </c>
      <c r="E916" s="31">
        <v>720001</v>
      </c>
      <c r="F916" s="4" t="s">
        <v>2474</v>
      </c>
      <c r="G916" s="4" t="s">
        <v>2474</v>
      </c>
      <c r="H916" s="4" t="s">
        <v>2227</v>
      </c>
    </row>
    <row r="917" spans="1:8" s="10" customFormat="1" ht="48">
      <c r="A917" s="35" t="s">
        <v>2893</v>
      </c>
      <c r="B917" s="35" t="s">
        <v>2773</v>
      </c>
      <c r="C917" s="35" t="s">
        <v>2773</v>
      </c>
      <c r="D917" s="32" t="s">
        <v>3740</v>
      </c>
      <c r="E917" s="31">
        <v>720001</v>
      </c>
      <c r="F917" s="4" t="s">
        <v>2474</v>
      </c>
      <c r="G917" s="4" t="s">
        <v>2474</v>
      </c>
      <c r="H917" s="4" t="s">
        <v>2227</v>
      </c>
    </row>
    <row r="918" spans="1:8" s="10" customFormat="1">
      <c r="A918" s="35" t="s">
        <v>2369</v>
      </c>
      <c r="B918" s="35" t="s">
        <v>4668</v>
      </c>
      <c r="C918" s="35" t="s">
        <v>2774</v>
      </c>
      <c r="D918" s="35" t="s">
        <v>4668</v>
      </c>
      <c r="E918" s="31">
        <v>720001</v>
      </c>
      <c r="F918" s="4" t="s">
        <v>2474</v>
      </c>
      <c r="G918" s="4" t="s">
        <v>2474</v>
      </c>
      <c r="H918" s="4" t="s">
        <v>2227</v>
      </c>
    </row>
    <row r="919" spans="1:8" s="10" customFormat="1">
      <c r="A919" s="35" t="s">
        <v>2370</v>
      </c>
      <c r="B919" s="32" t="s">
        <v>3741</v>
      </c>
      <c r="C919" s="35" t="s">
        <v>2775</v>
      </c>
      <c r="D919" s="35" t="s">
        <v>3641</v>
      </c>
      <c r="E919" s="31">
        <v>720001</v>
      </c>
      <c r="F919" s="4" t="s">
        <v>2474</v>
      </c>
      <c r="G919" s="4" t="s">
        <v>2474</v>
      </c>
      <c r="H919" s="4" t="s">
        <v>2227</v>
      </c>
    </row>
    <row r="920" spans="1:8" s="10" customFormat="1">
      <c r="A920" s="35">
        <v>730140</v>
      </c>
      <c r="B920" s="32" t="s">
        <v>4399</v>
      </c>
      <c r="C920" s="35" t="s">
        <v>4400</v>
      </c>
      <c r="D920" s="35" t="s">
        <v>4399</v>
      </c>
      <c r="E920" s="31">
        <v>720001</v>
      </c>
      <c r="F920" s="32" t="s">
        <v>2474</v>
      </c>
      <c r="G920" s="32" t="s">
        <v>2474</v>
      </c>
      <c r="H920" s="32" t="s">
        <v>2227</v>
      </c>
    </row>
    <row r="921" spans="1:8" s="10" customFormat="1" ht="24">
      <c r="A921" s="4" t="s">
        <v>2371</v>
      </c>
      <c r="B921" s="4" t="s">
        <v>2776</v>
      </c>
      <c r="C921" s="4" t="s">
        <v>2777</v>
      </c>
      <c r="D921" s="4" t="s">
        <v>2372</v>
      </c>
      <c r="E921" s="31">
        <v>720001</v>
      </c>
      <c r="F921" s="4" t="s">
        <v>2474</v>
      </c>
      <c r="G921" s="4" t="s">
        <v>2474</v>
      </c>
      <c r="H921" s="4" t="s">
        <v>2227</v>
      </c>
    </row>
    <row r="922" spans="1:8" s="10" customFormat="1" ht="24">
      <c r="A922" s="35" t="s">
        <v>3008</v>
      </c>
      <c r="B922" s="35" t="s">
        <v>4671</v>
      </c>
      <c r="C922" s="35" t="s">
        <v>277</v>
      </c>
      <c r="D922" s="35" t="s">
        <v>4670</v>
      </c>
      <c r="E922" s="31">
        <v>720001</v>
      </c>
      <c r="F922" s="4" t="s">
        <v>2474</v>
      </c>
      <c r="G922" s="4" t="s">
        <v>2474</v>
      </c>
      <c r="H922" s="4" t="s">
        <v>2227</v>
      </c>
    </row>
    <row r="923" spans="1:8" s="10" customFormat="1">
      <c r="A923" s="4" t="s">
        <v>3009</v>
      </c>
      <c r="B923" s="4" t="s">
        <v>278</v>
      </c>
      <c r="C923" s="4" t="s">
        <v>279</v>
      </c>
      <c r="D923" s="4" t="s">
        <v>3010</v>
      </c>
      <c r="E923" s="31">
        <v>720001</v>
      </c>
      <c r="F923" s="4" t="s">
        <v>2474</v>
      </c>
      <c r="G923" s="4" t="s">
        <v>2474</v>
      </c>
      <c r="H923" s="4" t="s">
        <v>2227</v>
      </c>
    </row>
    <row r="924" spans="1:8" s="10" customFormat="1">
      <c r="A924" s="4" t="s">
        <v>3011</v>
      </c>
      <c r="B924" s="4" t="s">
        <v>280</v>
      </c>
      <c r="C924" s="4" t="s">
        <v>281</v>
      </c>
      <c r="D924" s="4" t="s">
        <v>3012</v>
      </c>
      <c r="E924" s="31">
        <v>720001</v>
      </c>
      <c r="F924" s="4" t="s">
        <v>2474</v>
      </c>
      <c r="G924" s="4" t="s">
        <v>2474</v>
      </c>
      <c r="H924" s="4" t="s">
        <v>2227</v>
      </c>
    </row>
    <row r="925" spans="1:8" s="10" customFormat="1">
      <c r="A925" s="4" t="s">
        <v>3013</v>
      </c>
      <c r="B925" s="4" t="s">
        <v>282</v>
      </c>
      <c r="C925" s="4" t="s">
        <v>283</v>
      </c>
      <c r="D925" s="4" t="s">
        <v>3014</v>
      </c>
      <c r="E925" s="31">
        <v>720001</v>
      </c>
      <c r="F925" s="4" t="s">
        <v>2474</v>
      </c>
      <c r="G925" s="4" t="s">
        <v>2474</v>
      </c>
      <c r="H925" s="4" t="s">
        <v>2227</v>
      </c>
    </row>
    <row r="926" spans="1:8" s="10" customFormat="1">
      <c r="A926" s="4" t="s">
        <v>3015</v>
      </c>
      <c r="B926" s="4" t="s">
        <v>284</v>
      </c>
      <c r="C926" s="4" t="s">
        <v>285</v>
      </c>
      <c r="D926" s="4" t="s">
        <v>3016</v>
      </c>
      <c r="E926" s="31">
        <v>720001</v>
      </c>
      <c r="F926" s="4" t="s">
        <v>2474</v>
      </c>
      <c r="G926" s="4" t="s">
        <v>2474</v>
      </c>
      <c r="H926" s="4" t="s">
        <v>2227</v>
      </c>
    </row>
    <row r="927" spans="1:8" s="10" customFormat="1">
      <c r="A927" s="29" t="s">
        <v>3466</v>
      </c>
      <c r="B927" s="4" t="s">
        <v>3468</v>
      </c>
      <c r="C927" s="4" t="s">
        <v>3467</v>
      </c>
      <c r="D927" s="32" t="s">
        <v>3469</v>
      </c>
      <c r="E927" s="31">
        <v>720001</v>
      </c>
      <c r="F927" s="4" t="s">
        <v>2474</v>
      </c>
      <c r="G927" s="4" t="s">
        <v>2474</v>
      </c>
      <c r="H927" s="4" t="s">
        <v>2227</v>
      </c>
    </row>
    <row r="928" spans="1:8" s="10" customFormat="1">
      <c r="A928" s="4" t="s">
        <v>1469</v>
      </c>
      <c r="B928" s="4" t="s">
        <v>286</v>
      </c>
      <c r="C928" s="4" t="s">
        <v>287</v>
      </c>
      <c r="D928" s="4" t="s">
        <v>1470</v>
      </c>
      <c r="E928" s="31">
        <v>720001</v>
      </c>
      <c r="F928" s="4" t="s">
        <v>2474</v>
      </c>
      <c r="G928" s="4" t="s">
        <v>2474</v>
      </c>
      <c r="H928" s="4" t="s">
        <v>2227</v>
      </c>
    </row>
    <row r="929" spans="1:8" s="10" customFormat="1">
      <c r="A929" s="4" t="s">
        <v>1471</v>
      </c>
      <c r="B929" s="4" t="s">
        <v>288</v>
      </c>
      <c r="C929" s="4" t="s">
        <v>289</v>
      </c>
      <c r="D929" s="4" t="s">
        <v>1472</v>
      </c>
      <c r="E929" s="31">
        <v>720001</v>
      </c>
      <c r="F929" s="4" t="s">
        <v>2474</v>
      </c>
      <c r="G929" s="4" t="s">
        <v>2474</v>
      </c>
      <c r="H929" s="4" t="s">
        <v>2227</v>
      </c>
    </row>
    <row r="930" spans="1:8" s="10" customFormat="1">
      <c r="A930" s="35" t="s">
        <v>1473</v>
      </c>
      <c r="B930" s="35" t="s">
        <v>3665</v>
      </c>
      <c r="C930" s="35" t="s">
        <v>3666</v>
      </c>
      <c r="D930" s="35" t="s">
        <v>3667</v>
      </c>
      <c r="E930" s="31">
        <v>720001</v>
      </c>
      <c r="F930" s="4" t="s">
        <v>2474</v>
      </c>
      <c r="G930" s="4" t="s">
        <v>2474</v>
      </c>
      <c r="H930" s="4" t="s">
        <v>2227</v>
      </c>
    </row>
    <row r="931" spans="1:8" s="10" customFormat="1">
      <c r="A931" s="35" t="s">
        <v>1474</v>
      </c>
      <c r="B931" s="35" t="s">
        <v>3668</v>
      </c>
      <c r="C931" s="35" t="s">
        <v>3669</v>
      </c>
      <c r="D931" s="35" t="s">
        <v>3670</v>
      </c>
      <c r="E931" s="31">
        <v>720001</v>
      </c>
      <c r="F931" s="4" t="s">
        <v>2474</v>
      </c>
      <c r="G931" s="4" t="s">
        <v>2474</v>
      </c>
      <c r="H931" s="4" t="s">
        <v>2227</v>
      </c>
    </row>
    <row r="932" spans="1:8" s="10" customFormat="1">
      <c r="A932" s="4" t="s">
        <v>1475</v>
      </c>
      <c r="B932" s="4" t="s">
        <v>291</v>
      </c>
      <c r="C932" s="4" t="s">
        <v>292</v>
      </c>
      <c r="D932" s="4" t="s">
        <v>1476</v>
      </c>
      <c r="E932" s="31">
        <v>720001</v>
      </c>
      <c r="F932" s="4" t="s">
        <v>2474</v>
      </c>
      <c r="G932" s="4" t="s">
        <v>2474</v>
      </c>
      <c r="H932" s="4" t="s">
        <v>2227</v>
      </c>
    </row>
    <row r="933" spans="1:8" s="10" customFormat="1">
      <c r="A933" s="30" t="s">
        <v>1477</v>
      </c>
      <c r="B933" s="31" t="s">
        <v>293</v>
      </c>
      <c r="C933" s="30" t="s">
        <v>294</v>
      </c>
      <c r="D933" s="30" t="s">
        <v>1478</v>
      </c>
      <c r="E933" s="31">
        <v>720001</v>
      </c>
      <c r="F933" s="30" t="s">
        <v>2474</v>
      </c>
      <c r="G933" s="30" t="s">
        <v>2474</v>
      </c>
      <c r="H933" s="30" t="s">
        <v>2227</v>
      </c>
    </row>
    <row r="934" spans="1:8" s="10" customFormat="1">
      <c r="A934" s="4" t="s">
        <v>1479</v>
      </c>
      <c r="B934" s="4" t="s">
        <v>295</v>
      </c>
      <c r="C934" s="4" t="s">
        <v>296</v>
      </c>
      <c r="D934" s="4" t="s">
        <v>1480</v>
      </c>
      <c r="E934" s="31">
        <v>720001</v>
      </c>
      <c r="F934" s="4" t="s">
        <v>2474</v>
      </c>
      <c r="G934" s="4" t="s">
        <v>2474</v>
      </c>
      <c r="H934" s="4" t="s">
        <v>2227</v>
      </c>
    </row>
    <row r="935" spans="1:8" s="10" customFormat="1">
      <c r="A935" s="4" t="s">
        <v>1481</v>
      </c>
      <c r="B935" s="4" t="s">
        <v>297</v>
      </c>
      <c r="C935" s="4" t="s">
        <v>298</v>
      </c>
      <c r="D935" s="4" t="s">
        <v>1482</v>
      </c>
      <c r="E935" s="31">
        <v>720001</v>
      </c>
      <c r="F935" s="4" t="s">
        <v>2474</v>
      </c>
      <c r="G935" s="4" t="s">
        <v>2474</v>
      </c>
      <c r="H935" s="4" t="s">
        <v>2227</v>
      </c>
    </row>
    <row r="936" spans="1:8" s="10" customFormat="1" ht="36">
      <c r="A936" s="4" t="s">
        <v>1483</v>
      </c>
      <c r="B936" s="4" t="s">
        <v>299</v>
      </c>
      <c r="C936" s="4" t="s">
        <v>300</v>
      </c>
      <c r="D936" s="4" t="s">
        <v>1484</v>
      </c>
      <c r="E936" s="31">
        <v>720001</v>
      </c>
      <c r="F936" s="4" t="s">
        <v>2474</v>
      </c>
      <c r="G936" s="4" t="s">
        <v>2474</v>
      </c>
      <c r="H936" s="4" t="s">
        <v>2227</v>
      </c>
    </row>
    <row r="937" spans="1:8" s="10" customFormat="1">
      <c r="A937" s="4" t="s">
        <v>1485</v>
      </c>
      <c r="B937" s="4" t="s">
        <v>301</v>
      </c>
      <c r="C937" s="4" t="s">
        <v>302</v>
      </c>
      <c r="D937" s="4" t="s">
        <v>1486</v>
      </c>
      <c r="E937" s="31">
        <v>720001</v>
      </c>
      <c r="F937" s="4" t="s">
        <v>2474</v>
      </c>
      <c r="G937" s="4" t="s">
        <v>2474</v>
      </c>
      <c r="H937" s="4" t="s">
        <v>2227</v>
      </c>
    </row>
    <row r="938" spans="1:8" s="10" customFormat="1">
      <c r="A938" s="4" t="s">
        <v>1487</v>
      </c>
      <c r="B938" s="4" t="s">
        <v>303</v>
      </c>
      <c r="C938" s="4" t="s">
        <v>304</v>
      </c>
      <c r="D938" s="4" t="s">
        <v>1488</v>
      </c>
      <c r="E938" s="31">
        <v>720001</v>
      </c>
      <c r="F938" s="4" t="s">
        <v>2474</v>
      </c>
      <c r="G938" s="4" t="s">
        <v>2474</v>
      </c>
      <c r="H938" s="4" t="s">
        <v>2227</v>
      </c>
    </row>
    <row r="939" spans="1:8" s="10" customFormat="1">
      <c r="A939" s="4" t="s">
        <v>1489</v>
      </c>
      <c r="B939" s="4" t="s">
        <v>1833</v>
      </c>
      <c r="C939" s="4" t="s">
        <v>1834</v>
      </c>
      <c r="D939" s="4" t="s">
        <v>1490</v>
      </c>
      <c r="E939" s="31">
        <v>720001</v>
      </c>
      <c r="F939" s="4" t="s">
        <v>2474</v>
      </c>
      <c r="G939" s="4" t="s">
        <v>2474</v>
      </c>
      <c r="H939" s="4" t="s">
        <v>2227</v>
      </c>
    </row>
    <row r="940" spans="1:8" s="10" customFormat="1">
      <c r="A940" s="4" t="s">
        <v>1491</v>
      </c>
      <c r="B940" s="4" t="s">
        <v>1835</v>
      </c>
      <c r="C940" s="4" t="s">
        <v>290</v>
      </c>
      <c r="D940" s="4" t="s">
        <v>1492</v>
      </c>
      <c r="E940" s="31">
        <v>720001</v>
      </c>
      <c r="F940" s="4" t="s">
        <v>2474</v>
      </c>
      <c r="G940" s="4" t="s">
        <v>2474</v>
      </c>
      <c r="H940" s="4" t="s">
        <v>2227</v>
      </c>
    </row>
    <row r="941" spans="1:8" s="10" customFormat="1" ht="36">
      <c r="A941" s="35" t="s">
        <v>1493</v>
      </c>
      <c r="B941" s="35" t="s">
        <v>3671</v>
      </c>
      <c r="C941" s="35" t="s">
        <v>2243</v>
      </c>
      <c r="D941" s="35" t="s">
        <v>3672</v>
      </c>
      <c r="E941" s="31">
        <v>720001</v>
      </c>
      <c r="F941" s="4" t="s">
        <v>2474</v>
      </c>
      <c r="G941" s="4" t="s">
        <v>2474</v>
      </c>
      <c r="H941" s="4" t="s">
        <v>2227</v>
      </c>
    </row>
    <row r="942" spans="1:8" s="10" customFormat="1" ht="24">
      <c r="A942" s="4" t="s">
        <v>3001</v>
      </c>
      <c r="B942" s="4" t="s">
        <v>2244</v>
      </c>
      <c r="C942" s="4" t="s">
        <v>2245</v>
      </c>
      <c r="D942" s="4" t="s">
        <v>3002</v>
      </c>
      <c r="E942" s="31">
        <v>720001</v>
      </c>
      <c r="F942" s="4" t="s">
        <v>2474</v>
      </c>
      <c r="G942" s="4" t="s">
        <v>2474</v>
      </c>
      <c r="H942" s="4" t="s">
        <v>2227</v>
      </c>
    </row>
    <row r="943" spans="1:8" s="10" customFormat="1" ht="24">
      <c r="A943" s="30" t="s">
        <v>3003</v>
      </c>
      <c r="B943" s="31" t="s">
        <v>2246</v>
      </c>
      <c r="C943" s="30" t="s">
        <v>2247</v>
      </c>
      <c r="D943" s="30" t="s">
        <v>3004</v>
      </c>
      <c r="E943" s="31">
        <v>720001</v>
      </c>
      <c r="F943" s="30" t="s">
        <v>2474</v>
      </c>
      <c r="G943" s="30" t="s">
        <v>2474</v>
      </c>
      <c r="H943" s="30" t="s">
        <v>2227</v>
      </c>
    </row>
    <row r="944" spans="1:8" s="10" customFormat="1" ht="24">
      <c r="A944" s="4" t="s">
        <v>3005</v>
      </c>
      <c r="B944" s="4" t="s">
        <v>3742</v>
      </c>
      <c r="C944" s="4" t="s">
        <v>2738</v>
      </c>
      <c r="D944" s="4" t="s">
        <v>3006</v>
      </c>
      <c r="E944" s="31">
        <v>720001</v>
      </c>
      <c r="F944" s="4" t="s">
        <v>2474</v>
      </c>
      <c r="G944" s="4" t="s">
        <v>2474</v>
      </c>
      <c r="H944" s="4" t="s">
        <v>2227</v>
      </c>
    </row>
    <row r="945" spans="1:8" s="10" customFormat="1">
      <c r="A945" s="35" t="s">
        <v>3007</v>
      </c>
      <c r="B945" s="32" t="s">
        <v>3743</v>
      </c>
      <c r="C945" s="35" t="s">
        <v>3643</v>
      </c>
      <c r="D945" s="35" t="s">
        <v>3644</v>
      </c>
      <c r="E945" s="31">
        <v>720001</v>
      </c>
      <c r="F945" s="4" t="s">
        <v>2474</v>
      </c>
      <c r="G945" s="4" t="s">
        <v>2474</v>
      </c>
      <c r="H945" s="4" t="s">
        <v>2227</v>
      </c>
    </row>
    <row r="946" spans="1:8" s="10" customFormat="1">
      <c r="A946" s="35" t="s">
        <v>596</v>
      </c>
      <c r="B946" s="35" t="s">
        <v>3744</v>
      </c>
      <c r="C946" s="35" t="s">
        <v>2739</v>
      </c>
      <c r="D946" s="35" t="s">
        <v>3645</v>
      </c>
      <c r="E946" s="31">
        <v>720001</v>
      </c>
      <c r="F946" s="4" t="s">
        <v>2474</v>
      </c>
      <c r="G946" s="4" t="s">
        <v>2474</v>
      </c>
      <c r="H946" s="4" t="s">
        <v>2227</v>
      </c>
    </row>
    <row r="947" spans="1:8" s="10" customFormat="1">
      <c r="A947" s="35" t="s">
        <v>597</v>
      </c>
      <c r="B947" s="35" t="s">
        <v>3745</v>
      </c>
      <c r="C947" s="35" t="s">
        <v>2740</v>
      </c>
      <c r="D947" s="35" t="s">
        <v>3646</v>
      </c>
      <c r="E947" s="31">
        <v>720001</v>
      </c>
      <c r="F947" s="4" t="s">
        <v>2474</v>
      </c>
      <c r="G947" s="4" t="s">
        <v>2474</v>
      </c>
      <c r="H947" s="4" t="s">
        <v>2227</v>
      </c>
    </row>
    <row r="948" spans="1:8" s="10" customFormat="1" ht="24">
      <c r="A948" s="4" t="s">
        <v>598</v>
      </c>
      <c r="B948" s="4" t="s">
        <v>2741</v>
      </c>
      <c r="C948" s="4" t="s">
        <v>2742</v>
      </c>
      <c r="D948" s="4" t="s">
        <v>599</v>
      </c>
      <c r="E948" s="31">
        <v>720001</v>
      </c>
      <c r="F948" s="4" t="s">
        <v>2474</v>
      </c>
      <c r="G948" s="4" t="s">
        <v>2474</v>
      </c>
      <c r="H948" s="4" t="s">
        <v>2227</v>
      </c>
    </row>
    <row r="949" spans="1:8" s="10" customFormat="1">
      <c r="A949" s="35" t="s">
        <v>1721</v>
      </c>
      <c r="B949" s="35" t="s">
        <v>1722</v>
      </c>
      <c r="C949" s="35" t="s">
        <v>1722</v>
      </c>
      <c r="D949" s="35" t="s">
        <v>3647</v>
      </c>
      <c r="E949" s="31">
        <v>720001</v>
      </c>
      <c r="F949" s="4" t="s">
        <v>2474</v>
      </c>
      <c r="G949" s="4" t="s">
        <v>2474</v>
      </c>
      <c r="H949" s="4" t="s">
        <v>2227</v>
      </c>
    </row>
    <row r="950" spans="1:8" s="10" customFormat="1">
      <c r="A950" s="35" t="s">
        <v>590</v>
      </c>
      <c r="B950" s="35" t="s">
        <v>3746</v>
      </c>
      <c r="C950" s="35" t="s">
        <v>2743</v>
      </c>
      <c r="D950" s="35" t="s">
        <v>3648</v>
      </c>
      <c r="E950" s="31">
        <v>720001</v>
      </c>
      <c r="F950" s="4" t="s">
        <v>2474</v>
      </c>
      <c r="G950" s="4" t="s">
        <v>2474</v>
      </c>
      <c r="H950" s="4" t="s">
        <v>2227</v>
      </c>
    </row>
    <row r="951" spans="1:8" s="10" customFormat="1" ht="36">
      <c r="A951" s="30" t="s">
        <v>127</v>
      </c>
      <c r="B951" s="31" t="s">
        <v>1288</v>
      </c>
      <c r="C951" s="30" t="s">
        <v>1289</v>
      </c>
      <c r="D951" s="30" t="s">
        <v>128</v>
      </c>
      <c r="E951" s="31">
        <v>720001</v>
      </c>
      <c r="F951" s="30" t="s">
        <v>2474</v>
      </c>
      <c r="G951" s="30" t="s">
        <v>2474</v>
      </c>
      <c r="H951" s="30" t="s">
        <v>2227</v>
      </c>
    </row>
    <row r="952" spans="1:8" s="10" customFormat="1">
      <c r="A952" s="30" t="s">
        <v>879</v>
      </c>
      <c r="B952" s="31" t="s">
        <v>880</v>
      </c>
      <c r="C952" s="30" t="s">
        <v>1290</v>
      </c>
      <c r="D952" s="30" t="s">
        <v>880</v>
      </c>
      <c r="E952" s="31">
        <v>720001</v>
      </c>
      <c r="F952" s="30" t="s">
        <v>2474</v>
      </c>
      <c r="G952" s="30" t="s">
        <v>2474</v>
      </c>
      <c r="H952" s="30" t="s">
        <v>2227</v>
      </c>
    </row>
    <row r="953" spans="1:8" s="10" customFormat="1" ht="24">
      <c r="A953" s="30" t="s">
        <v>129</v>
      </c>
      <c r="B953" s="31" t="s">
        <v>1291</v>
      </c>
      <c r="C953" s="30" t="s">
        <v>1292</v>
      </c>
      <c r="D953" s="30" t="s">
        <v>130</v>
      </c>
      <c r="E953" s="31">
        <v>720001</v>
      </c>
      <c r="F953" s="30" t="s">
        <v>2474</v>
      </c>
      <c r="G953" s="30" t="s">
        <v>2474</v>
      </c>
      <c r="H953" s="30" t="s">
        <v>2227</v>
      </c>
    </row>
    <row r="954" spans="1:8" s="10" customFormat="1" ht="24">
      <c r="A954" s="30" t="s">
        <v>131</v>
      </c>
      <c r="B954" s="31" t="s">
        <v>1293</v>
      </c>
      <c r="C954" s="30" t="s">
        <v>1294</v>
      </c>
      <c r="D954" s="30" t="s">
        <v>132</v>
      </c>
      <c r="E954" s="31">
        <v>720001</v>
      </c>
      <c r="F954" s="30" t="s">
        <v>2474</v>
      </c>
      <c r="G954" s="30" t="s">
        <v>2474</v>
      </c>
      <c r="H954" s="30" t="s">
        <v>2227</v>
      </c>
    </row>
    <row r="955" spans="1:8" s="10" customFormat="1" ht="24">
      <c r="A955" s="30" t="s">
        <v>133</v>
      </c>
      <c r="B955" s="31" t="s">
        <v>1295</v>
      </c>
      <c r="C955" s="30" t="s">
        <v>1296</v>
      </c>
      <c r="D955" s="30" t="s">
        <v>134</v>
      </c>
      <c r="E955" s="31">
        <v>720001</v>
      </c>
      <c r="F955" s="30" t="s">
        <v>2474</v>
      </c>
      <c r="G955" s="30" t="s">
        <v>2474</v>
      </c>
      <c r="H955" s="30" t="s">
        <v>2227</v>
      </c>
    </row>
    <row r="956" spans="1:8" s="10" customFormat="1" ht="24">
      <c r="A956" s="30" t="s">
        <v>1590</v>
      </c>
      <c r="B956" s="31" t="s">
        <v>1297</v>
      </c>
      <c r="C956" s="30" t="s">
        <v>1298</v>
      </c>
      <c r="D956" s="30" t="s">
        <v>1591</v>
      </c>
      <c r="E956" s="31">
        <v>720001</v>
      </c>
      <c r="F956" s="30" t="s">
        <v>2474</v>
      </c>
      <c r="G956" s="30" t="s">
        <v>2474</v>
      </c>
      <c r="H956" s="30" t="s">
        <v>2227</v>
      </c>
    </row>
    <row r="957" spans="1:8" s="10" customFormat="1" ht="24">
      <c r="A957" s="30" t="s">
        <v>1592</v>
      </c>
      <c r="B957" s="31" t="s">
        <v>1299</v>
      </c>
      <c r="C957" s="30" t="s">
        <v>1300</v>
      </c>
      <c r="D957" s="30" t="s">
        <v>1593</v>
      </c>
      <c r="E957" s="31">
        <v>720001</v>
      </c>
      <c r="F957" s="30" t="s">
        <v>2474</v>
      </c>
      <c r="G957" s="30" t="s">
        <v>2474</v>
      </c>
      <c r="H957" s="30" t="s">
        <v>2227</v>
      </c>
    </row>
    <row r="958" spans="1:8" s="10" customFormat="1" ht="24">
      <c r="A958" s="13" t="s">
        <v>1594</v>
      </c>
      <c r="B958" s="31" t="s">
        <v>1301</v>
      </c>
      <c r="C958" s="30" t="s">
        <v>1302</v>
      </c>
      <c r="D958" s="30" t="s">
        <v>1595</v>
      </c>
      <c r="E958" s="31">
        <v>720001</v>
      </c>
      <c r="F958" s="30" t="s">
        <v>2474</v>
      </c>
      <c r="G958" s="30" t="s">
        <v>2474</v>
      </c>
      <c r="H958" s="30" t="s">
        <v>2227</v>
      </c>
    </row>
    <row r="959" spans="1:8" s="10" customFormat="1" ht="24">
      <c r="A959" s="30" t="s">
        <v>135</v>
      </c>
      <c r="B959" s="31" t="s">
        <v>1303</v>
      </c>
      <c r="C959" s="30" t="s">
        <v>1304</v>
      </c>
      <c r="D959" s="30" t="s">
        <v>136</v>
      </c>
      <c r="E959" s="31">
        <v>720001</v>
      </c>
      <c r="F959" s="30" t="s">
        <v>2474</v>
      </c>
      <c r="G959" s="30" t="s">
        <v>2474</v>
      </c>
      <c r="H959" s="30" t="s">
        <v>2227</v>
      </c>
    </row>
    <row r="960" spans="1:8" s="10" customFormat="1">
      <c r="A960" s="4" t="s">
        <v>1723</v>
      </c>
      <c r="B960" s="4" t="s">
        <v>1724</v>
      </c>
      <c r="C960" s="4" t="s">
        <v>1305</v>
      </c>
      <c r="D960" s="4" t="s">
        <v>1724</v>
      </c>
      <c r="E960" s="31">
        <v>720001</v>
      </c>
      <c r="F960" s="4" t="s">
        <v>2474</v>
      </c>
      <c r="G960" s="4" t="s">
        <v>2474</v>
      </c>
      <c r="H960" s="4" t="s">
        <v>2227</v>
      </c>
    </row>
    <row r="961" spans="1:8" s="10" customFormat="1">
      <c r="A961" s="4" t="s">
        <v>1725</v>
      </c>
      <c r="B961" s="4" t="s">
        <v>1726</v>
      </c>
      <c r="C961" s="4" t="s">
        <v>1306</v>
      </c>
      <c r="D961" s="4" t="s">
        <v>1726</v>
      </c>
      <c r="E961" s="31">
        <v>720001</v>
      </c>
      <c r="F961" s="4" t="s">
        <v>2474</v>
      </c>
      <c r="G961" s="4" t="s">
        <v>2474</v>
      </c>
      <c r="H961" s="4" t="s">
        <v>2227</v>
      </c>
    </row>
    <row r="962" spans="1:8" s="10" customFormat="1">
      <c r="A962" s="4" t="s">
        <v>1727</v>
      </c>
      <c r="B962" s="4" t="s">
        <v>1728</v>
      </c>
      <c r="C962" s="4" t="s">
        <v>1307</v>
      </c>
      <c r="D962" s="4" t="s">
        <v>1728</v>
      </c>
      <c r="E962" s="31">
        <v>720001</v>
      </c>
      <c r="F962" s="4" t="s">
        <v>2474</v>
      </c>
      <c r="G962" s="4" t="s">
        <v>2474</v>
      </c>
      <c r="H962" s="4" t="s">
        <v>2227</v>
      </c>
    </row>
    <row r="963" spans="1:8" s="10" customFormat="1">
      <c r="A963" s="4" t="s">
        <v>1729</v>
      </c>
      <c r="B963" s="4" t="s">
        <v>1730</v>
      </c>
      <c r="C963" s="4" t="s">
        <v>1308</v>
      </c>
      <c r="D963" s="4" t="s">
        <v>1730</v>
      </c>
      <c r="E963" s="31">
        <v>720001</v>
      </c>
      <c r="F963" s="4" t="s">
        <v>2474</v>
      </c>
      <c r="G963" s="4" t="s">
        <v>2474</v>
      </c>
      <c r="H963" s="4" t="s">
        <v>2227</v>
      </c>
    </row>
    <row r="964" spans="1:8" s="10" customFormat="1">
      <c r="A964" s="4" t="s">
        <v>1731</v>
      </c>
      <c r="B964" s="4" t="s">
        <v>1732</v>
      </c>
      <c r="C964" s="4" t="s">
        <v>1309</v>
      </c>
      <c r="D964" s="4" t="s">
        <v>1732</v>
      </c>
      <c r="E964" s="31">
        <v>720001</v>
      </c>
      <c r="F964" s="4" t="s">
        <v>2474</v>
      </c>
      <c r="G964" s="4" t="s">
        <v>2474</v>
      </c>
      <c r="H964" s="4" t="s">
        <v>2227</v>
      </c>
    </row>
    <row r="965" spans="1:8" s="10" customFormat="1">
      <c r="A965" s="4" t="s">
        <v>1733</v>
      </c>
      <c r="B965" s="4" t="s">
        <v>1734</v>
      </c>
      <c r="C965" s="4" t="s">
        <v>1310</v>
      </c>
      <c r="D965" s="4" t="s">
        <v>1734</v>
      </c>
      <c r="E965" s="31">
        <v>720001</v>
      </c>
      <c r="F965" s="4" t="s">
        <v>2474</v>
      </c>
      <c r="G965" s="4" t="s">
        <v>2474</v>
      </c>
      <c r="H965" s="4" t="s">
        <v>2227</v>
      </c>
    </row>
    <row r="966" spans="1:8" s="10" customFormat="1">
      <c r="A966" s="30" t="s">
        <v>1735</v>
      </c>
      <c r="B966" s="31" t="s">
        <v>1736</v>
      </c>
      <c r="C966" s="30" t="s">
        <v>1736</v>
      </c>
      <c r="D966" s="30" t="s">
        <v>1736</v>
      </c>
      <c r="E966" s="31">
        <v>720001</v>
      </c>
      <c r="F966" s="30" t="s">
        <v>2474</v>
      </c>
      <c r="G966" s="30" t="s">
        <v>2474</v>
      </c>
      <c r="H966" s="30" t="s">
        <v>2227</v>
      </c>
    </row>
    <row r="967" spans="1:8" s="10" customFormat="1">
      <c r="A967" s="13" t="s">
        <v>3463</v>
      </c>
      <c r="B967" s="31" t="s">
        <v>3464</v>
      </c>
      <c r="C967" s="30" t="s">
        <v>3465</v>
      </c>
      <c r="D967" s="30" t="s">
        <v>3464</v>
      </c>
      <c r="E967" s="31">
        <v>720001</v>
      </c>
      <c r="F967" s="30" t="s">
        <v>2474</v>
      </c>
      <c r="G967" s="30" t="s">
        <v>2474</v>
      </c>
      <c r="H967" s="30" t="s">
        <v>2227</v>
      </c>
    </row>
    <row r="968" spans="1:8" s="10" customFormat="1">
      <c r="A968" s="4" t="s">
        <v>1737</v>
      </c>
      <c r="B968" s="4" t="s">
        <v>2704</v>
      </c>
      <c r="C968" s="4" t="s">
        <v>2705</v>
      </c>
      <c r="D968" s="4" t="s">
        <v>2704</v>
      </c>
      <c r="E968" s="31">
        <v>720001</v>
      </c>
      <c r="F968" s="4" t="s">
        <v>2474</v>
      </c>
      <c r="G968" s="4" t="s">
        <v>2474</v>
      </c>
      <c r="H968" s="4" t="s">
        <v>2227</v>
      </c>
    </row>
    <row r="969" spans="1:8" s="10" customFormat="1">
      <c r="A969" s="30" t="s">
        <v>1738</v>
      </c>
      <c r="B969" s="31" t="s">
        <v>1739</v>
      </c>
      <c r="C969" s="30" t="s">
        <v>1311</v>
      </c>
      <c r="D969" s="30" t="s">
        <v>1739</v>
      </c>
      <c r="E969" s="31">
        <v>720001</v>
      </c>
      <c r="F969" s="30" t="s">
        <v>2474</v>
      </c>
      <c r="G969" s="30" t="s">
        <v>2474</v>
      </c>
      <c r="H969" s="30" t="s">
        <v>2227</v>
      </c>
    </row>
    <row r="970" spans="1:8" s="10" customFormat="1" ht="24">
      <c r="A970" s="4" t="s">
        <v>137</v>
      </c>
      <c r="B970" s="4" t="s">
        <v>1312</v>
      </c>
      <c r="C970" s="4" t="s">
        <v>1313</v>
      </c>
      <c r="D970" s="4" t="s">
        <v>138</v>
      </c>
      <c r="E970" s="31">
        <v>720001</v>
      </c>
      <c r="F970" s="4" t="s">
        <v>2474</v>
      </c>
      <c r="G970" s="4" t="s">
        <v>2474</v>
      </c>
      <c r="H970" s="4" t="s">
        <v>2227</v>
      </c>
    </row>
    <row r="971" spans="1:8" s="10" customFormat="1" ht="72">
      <c r="A971" s="4" t="s">
        <v>2241</v>
      </c>
      <c r="B971" s="4" t="s">
        <v>1314</v>
      </c>
      <c r="C971" s="4" t="s">
        <v>1315</v>
      </c>
      <c r="D971" s="4" t="s">
        <v>2242</v>
      </c>
      <c r="E971" s="31">
        <v>720001</v>
      </c>
      <c r="F971" s="4" t="s">
        <v>2474</v>
      </c>
      <c r="G971" s="4" t="s">
        <v>2474</v>
      </c>
      <c r="H971" s="4" t="s">
        <v>2227</v>
      </c>
    </row>
    <row r="972" spans="1:8" s="10" customFormat="1" ht="24">
      <c r="A972" s="4">
        <v>735000</v>
      </c>
      <c r="B972" s="32" t="s">
        <v>4335</v>
      </c>
      <c r="C972" s="32" t="s">
        <v>4335</v>
      </c>
      <c r="D972" s="32" t="s">
        <v>4336</v>
      </c>
      <c r="E972" s="31">
        <v>720001</v>
      </c>
      <c r="F972" s="32" t="s">
        <v>2474</v>
      </c>
      <c r="G972" s="32" t="s">
        <v>2474</v>
      </c>
      <c r="H972" s="32" t="s">
        <v>2227</v>
      </c>
    </row>
    <row r="973" spans="1:8" s="10" customFormat="1" ht="24">
      <c r="A973" s="35" t="s">
        <v>139</v>
      </c>
      <c r="B973" s="35" t="s">
        <v>1316</v>
      </c>
      <c r="C973" s="35" t="s">
        <v>1317</v>
      </c>
      <c r="D973" s="35" t="s">
        <v>3673</v>
      </c>
      <c r="E973" s="31">
        <v>720001</v>
      </c>
      <c r="F973" s="4" t="s">
        <v>2474</v>
      </c>
      <c r="G973" s="4" t="s">
        <v>2474</v>
      </c>
      <c r="H973" s="4" t="s">
        <v>2227</v>
      </c>
    </row>
    <row r="974" spans="1:8" s="10" customFormat="1" ht="96">
      <c r="A974" s="4" t="s">
        <v>1154</v>
      </c>
      <c r="B974" s="4" t="s">
        <v>1318</v>
      </c>
      <c r="C974" s="4" t="s">
        <v>1319</v>
      </c>
      <c r="D974" s="4" t="s">
        <v>3018</v>
      </c>
      <c r="E974" s="31">
        <v>720001</v>
      </c>
      <c r="F974" s="4" t="s">
        <v>2474</v>
      </c>
      <c r="G974" s="4" t="s">
        <v>2474</v>
      </c>
      <c r="H974" s="4" t="s">
        <v>2227</v>
      </c>
    </row>
    <row r="975" spans="1:8" s="10" customFormat="1">
      <c r="A975" s="35" t="s">
        <v>3019</v>
      </c>
      <c r="B975" s="35" t="s">
        <v>3747</v>
      </c>
      <c r="C975" s="35" t="s">
        <v>1320</v>
      </c>
      <c r="D975" s="35" t="s">
        <v>3649</v>
      </c>
      <c r="E975" s="31">
        <v>720001</v>
      </c>
      <c r="F975" s="4" t="s">
        <v>2474</v>
      </c>
      <c r="G975" s="4" t="s">
        <v>2474</v>
      </c>
      <c r="H975" s="4" t="s">
        <v>2227</v>
      </c>
    </row>
    <row r="976" spans="1:8" s="10" customFormat="1">
      <c r="A976" s="4" t="s">
        <v>3020</v>
      </c>
      <c r="B976" s="4" t="s">
        <v>1321</v>
      </c>
      <c r="C976" s="4" t="s">
        <v>1322</v>
      </c>
      <c r="D976" s="4" t="s">
        <v>3021</v>
      </c>
      <c r="E976" s="31">
        <v>720001</v>
      </c>
      <c r="F976" s="4" t="s">
        <v>2474</v>
      </c>
      <c r="G976" s="4" t="s">
        <v>2474</v>
      </c>
      <c r="H976" s="4" t="s">
        <v>2227</v>
      </c>
    </row>
    <row r="977" spans="1:8" s="10" customFormat="1" ht="24">
      <c r="A977" s="35" t="s">
        <v>3022</v>
      </c>
      <c r="B977" s="35" t="s">
        <v>3748</v>
      </c>
      <c r="C977" s="35" t="s">
        <v>1323</v>
      </c>
      <c r="D977" s="35" t="s">
        <v>3650</v>
      </c>
      <c r="E977" s="31">
        <v>720001</v>
      </c>
      <c r="F977" s="4" t="s">
        <v>2474</v>
      </c>
      <c r="G977" s="4" t="s">
        <v>2474</v>
      </c>
      <c r="H977" s="4" t="s">
        <v>2227</v>
      </c>
    </row>
    <row r="978" spans="1:8" s="10" customFormat="1" ht="24">
      <c r="A978" s="35">
        <v>739850</v>
      </c>
      <c r="B978" s="47" t="s">
        <v>3675</v>
      </c>
      <c r="C978" s="47" t="s">
        <v>2071</v>
      </c>
      <c r="D978" s="47" t="s">
        <v>3676</v>
      </c>
      <c r="E978" s="31">
        <v>720001</v>
      </c>
      <c r="F978" s="4" t="s">
        <v>2474</v>
      </c>
      <c r="G978" s="4" t="s">
        <v>2474</v>
      </c>
      <c r="H978" s="4" t="s">
        <v>2227</v>
      </c>
    </row>
    <row r="979" spans="1:8" s="10" customFormat="1" ht="24">
      <c r="A979" s="35">
        <v>739880</v>
      </c>
      <c r="B979" s="32" t="s">
        <v>4610</v>
      </c>
      <c r="C979" s="32" t="s">
        <v>4611</v>
      </c>
      <c r="D979" s="32" t="s">
        <v>4612</v>
      </c>
      <c r="E979" s="31">
        <v>720001</v>
      </c>
      <c r="F979" s="32" t="s">
        <v>2474</v>
      </c>
      <c r="G979" s="32" t="s">
        <v>2474</v>
      </c>
      <c r="H979" s="32" t="s">
        <v>2227</v>
      </c>
    </row>
    <row r="980" spans="1:8" s="10" customFormat="1" ht="24">
      <c r="A980" s="4" t="s">
        <v>666</v>
      </c>
      <c r="B980" s="4" t="s">
        <v>1324</v>
      </c>
      <c r="C980" s="4" t="s">
        <v>1325</v>
      </c>
      <c r="D980" s="4" t="s">
        <v>667</v>
      </c>
      <c r="E980" s="31">
        <v>720001</v>
      </c>
      <c r="F980" s="4" t="s">
        <v>2474</v>
      </c>
      <c r="G980" s="4" t="s">
        <v>2474</v>
      </c>
      <c r="H980" s="4" t="s">
        <v>2227</v>
      </c>
    </row>
    <row r="981" spans="1:8" s="10" customFormat="1" ht="24">
      <c r="A981" s="30" t="s">
        <v>1813</v>
      </c>
      <c r="B981" s="31" t="s">
        <v>1326</v>
      </c>
      <c r="C981" s="30" t="s">
        <v>1327</v>
      </c>
      <c r="D981" s="30" t="s">
        <v>1814</v>
      </c>
      <c r="E981" s="31">
        <v>720001</v>
      </c>
      <c r="F981" s="30" t="s">
        <v>2474</v>
      </c>
      <c r="G981" s="30" t="s">
        <v>2474</v>
      </c>
      <c r="H981" s="30" t="s">
        <v>2227</v>
      </c>
    </row>
    <row r="982" spans="1:8" s="10" customFormat="1" ht="24">
      <c r="A982" s="35" t="s">
        <v>668</v>
      </c>
      <c r="B982" s="35" t="s">
        <v>3677</v>
      </c>
      <c r="C982" s="35" t="s">
        <v>3678</v>
      </c>
      <c r="D982" s="35" t="s">
        <v>3679</v>
      </c>
      <c r="E982" s="31">
        <v>720001</v>
      </c>
      <c r="F982" s="4" t="s">
        <v>2474</v>
      </c>
      <c r="G982" s="4" t="s">
        <v>2474</v>
      </c>
      <c r="H982" s="4" t="s">
        <v>2227</v>
      </c>
    </row>
    <row r="983" spans="1:8" s="10" customFormat="1" ht="24">
      <c r="A983" s="4" t="s">
        <v>669</v>
      </c>
      <c r="B983" s="5" t="s">
        <v>1328</v>
      </c>
      <c r="C983" s="4" t="s">
        <v>1329</v>
      </c>
      <c r="D983" s="5" t="s">
        <v>670</v>
      </c>
      <c r="E983" s="31">
        <v>720001</v>
      </c>
      <c r="F983" s="4" t="s">
        <v>2474</v>
      </c>
      <c r="G983" s="4" t="s">
        <v>2474</v>
      </c>
      <c r="H983" s="4" t="s">
        <v>2227</v>
      </c>
    </row>
    <row r="984" spans="1:8" s="10" customFormat="1" ht="24">
      <c r="A984" s="4" t="s">
        <v>671</v>
      </c>
      <c r="B984" s="4" t="s">
        <v>1330</v>
      </c>
      <c r="C984" s="4" t="s">
        <v>1331</v>
      </c>
      <c r="D984" s="4" t="s">
        <v>672</v>
      </c>
      <c r="E984" s="31">
        <v>720001</v>
      </c>
      <c r="F984" s="4" t="s">
        <v>2474</v>
      </c>
      <c r="G984" s="4" t="s">
        <v>2474</v>
      </c>
      <c r="H984" s="4" t="s">
        <v>2227</v>
      </c>
    </row>
    <row r="985" spans="1:8" s="10" customFormat="1" ht="24">
      <c r="A985" s="4" t="s">
        <v>673</v>
      </c>
      <c r="B985" s="4" t="s">
        <v>1332</v>
      </c>
      <c r="C985" s="4" t="s">
        <v>1333</v>
      </c>
      <c r="D985" s="4" t="s">
        <v>674</v>
      </c>
      <c r="E985" s="31">
        <v>720001</v>
      </c>
      <c r="F985" s="4" t="s">
        <v>2474</v>
      </c>
      <c r="G985" s="4" t="s">
        <v>2474</v>
      </c>
      <c r="H985" s="4" t="s">
        <v>2227</v>
      </c>
    </row>
    <row r="986" spans="1:8" s="10" customFormat="1" ht="36">
      <c r="A986" s="34" t="s">
        <v>1815</v>
      </c>
      <c r="B986" s="31" t="s">
        <v>3749</v>
      </c>
      <c r="C986" s="34" t="s">
        <v>1334</v>
      </c>
      <c r="D986" s="34" t="s">
        <v>3680</v>
      </c>
      <c r="E986" s="31">
        <v>720001</v>
      </c>
      <c r="F986" s="30" t="s">
        <v>2474</v>
      </c>
      <c r="G986" s="30" t="s">
        <v>2474</v>
      </c>
      <c r="H986" s="30" t="s">
        <v>2227</v>
      </c>
    </row>
    <row r="987" spans="1:8" s="10" customFormat="1">
      <c r="A987" s="4" t="s">
        <v>1740</v>
      </c>
      <c r="B987" s="4" t="s">
        <v>1335</v>
      </c>
      <c r="C987" s="4" t="s">
        <v>1336</v>
      </c>
      <c r="D987" s="4" t="s">
        <v>1741</v>
      </c>
      <c r="E987" s="31">
        <v>720001</v>
      </c>
      <c r="F987" s="4" t="s">
        <v>2474</v>
      </c>
      <c r="G987" s="4" t="s">
        <v>2474</v>
      </c>
      <c r="H987" s="4" t="s">
        <v>2227</v>
      </c>
    </row>
    <row r="988" spans="1:8" s="10" customFormat="1" ht="24">
      <c r="A988" s="35" t="s">
        <v>675</v>
      </c>
      <c r="B988" s="35" t="s">
        <v>1337</v>
      </c>
      <c r="C988" s="35" t="s">
        <v>1338</v>
      </c>
      <c r="D988" s="35" t="s">
        <v>3681</v>
      </c>
      <c r="E988" s="31">
        <v>720001</v>
      </c>
      <c r="F988" s="4" t="s">
        <v>2474</v>
      </c>
      <c r="G988" s="4" t="s">
        <v>2474</v>
      </c>
      <c r="H988" s="4" t="s">
        <v>2227</v>
      </c>
    </row>
    <row r="989" spans="1:8" s="10" customFormat="1">
      <c r="A989" s="32" t="s">
        <v>3787</v>
      </c>
      <c r="B989" s="32" t="s">
        <v>3788</v>
      </c>
      <c r="C989" s="32" t="s">
        <v>3788</v>
      </c>
      <c r="D989" s="32" t="s">
        <v>3789</v>
      </c>
      <c r="E989" s="31">
        <v>720001</v>
      </c>
      <c r="F989" s="4" t="s">
        <v>2474</v>
      </c>
      <c r="G989" s="4" t="s">
        <v>2474</v>
      </c>
      <c r="H989" s="4" t="s">
        <v>2227</v>
      </c>
    </row>
    <row r="990" spans="1:8" s="10" customFormat="1">
      <c r="A990" s="32" t="s">
        <v>3790</v>
      </c>
      <c r="B990" s="32" t="s">
        <v>3791</v>
      </c>
      <c r="C990" s="32" t="s">
        <v>3792</v>
      </c>
      <c r="D990" s="32" t="s">
        <v>3793</v>
      </c>
      <c r="E990" s="31">
        <v>720001</v>
      </c>
      <c r="F990" s="4" t="s">
        <v>2474</v>
      </c>
      <c r="G990" s="4" t="s">
        <v>2474</v>
      </c>
      <c r="H990" s="4" t="s">
        <v>2227</v>
      </c>
    </row>
    <row r="991" spans="1:8" s="10" customFormat="1">
      <c r="A991" s="32" t="s">
        <v>3794</v>
      </c>
      <c r="B991" s="32" t="s">
        <v>3795</v>
      </c>
      <c r="C991" s="32" t="s">
        <v>3796</v>
      </c>
      <c r="D991" s="32" t="s">
        <v>3797</v>
      </c>
      <c r="E991" s="31">
        <v>720001</v>
      </c>
      <c r="F991" s="4" t="s">
        <v>2474</v>
      </c>
      <c r="G991" s="4" t="s">
        <v>2474</v>
      </c>
      <c r="H991" s="4" t="s">
        <v>2227</v>
      </c>
    </row>
    <row r="992" spans="1:8" s="10" customFormat="1">
      <c r="A992" s="30" t="s">
        <v>3798</v>
      </c>
      <c r="B992" s="31" t="s">
        <v>3799</v>
      </c>
      <c r="C992" s="30" t="s">
        <v>3800</v>
      </c>
      <c r="D992" s="30" t="s">
        <v>3801</v>
      </c>
      <c r="E992" s="31">
        <v>720001</v>
      </c>
      <c r="F992" s="4" t="s">
        <v>2474</v>
      </c>
      <c r="G992" s="4" t="s">
        <v>2474</v>
      </c>
      <c r="H992" s="4" t="s">
        <v>2227</v>
      </c>
    </row>
    <row r="993" spans="1:8" s="10" customFormat="1">
      <c r="A993" s="4" t="s">
        <v>1742</v>
      </c>
      <c r="B993" s="4" t="s">
        <v>1743</v>
      </c>
      <c r="C993" s="4" t="s">
        <v>1339</v>
      </c>
      <c r="D993" s="4" t="s">
        <v>1743</v>
      </c>
      <c r="E993" s="31">
        <v>720001</v>
      </c>
      <c r="F993" s="4" t="s">
        <v>2474</v>
      </c>
      <c r="G993" s="4" t="s">
        <v>2474</v>
      </c>
      <c r="H993" s="4" t="s">
        <v>2227</v>
      </c>
    </row>
    <row r="994" spans="1:8" s="10" customFormat="1" ht="36">
      <c r="A994" s="35" t="s">
        <v>676</v>
      </c>
      <c r="B994" s="35" t="s">
        <v>3682</v>
      </c>
      <c r="C994" s="35" t="s">
        <v>1340</v>
      </c>
      <c r="D994" s="35" t="s">
        <v>3683</v>
      </c>
      <c r="E994" s="31">
        <v>720001</v>
      </c>
      <c r="F994" s="4" t="s">
        <v>2474</v>
      </c>
      <c r="G994" s="4" t="s">
        <v>2474</v>
      </c>
      <c r="H994" s="4" t="s">
        <v>2227</v>
      </c>
    </row>
    <row r="995" spans="1:8" s="10" customFormat="1" ht="24">
      <c r="A995" s="35">
        <v>741640</v>
      </c>
      <c r="B995" s="35" t="s">
        <v>4377</v>
      </c>
      <c r="C995" s="35" t="s">
        <v>4378</v>
      </c>
      <c r="D995" s="35" t="s">
        <v>4379</v>
      </c>
      <c r="E995" s="31">
        <v>720001</v>
      </c>
      <c r="F995" s="32" t="s">
        <v>2474</v>
      </c>
      <c r="G995" s="32" t="s">
        <v>2474</v>
      </c>
      <c r="H995" s="32" t="s">
        <v>2227</v>
      </c>
    </row>
    <row r="996" spans="1:8" s="10" customFormat="1" ht="36">
      <c r="A996" s="4" t="s">
        <v>1585</v>
      </c>
      <c r="B996" s="4" t="s">
        <v>1341</v>
      </c>
      <c r="C996" s="4" t="s">
        <v>1342</v>
      </c>
      <c r="D996" s="4" t="s">
        <v>696</v>
      </c>
      <c r="E996" s="31">
        <v>720001</v>
      </c>
      <c r="F996" s="4" t="s">
        <v>2474</v>
      </c>
      <c r="G996" s="4" t="s">
        <v>2474</v>
      </c>
      <c r="H996" s="4" t="s">
        <v>2227</v>
      </c>
    </row>
    <row r="997" spans="1:8" s="10" customFormat="1" ht="24">
      <c r="A997" s="4" t="s">
        <v>697</v>
      </c>
      <c r="B997" s="4" t="s">
        <v>1343</v>
      </c>
      <c r="C997" s="4" t="s">
        <v>1344</v>
      </c>
      <c r="D997" s="4" t="s">
        <v>698</v>
      </c>
      <c r="E997" s="31">
        <v>720001</v>
      </c>
      <c r="F997" s="4" t="s">
        <v>2474</v>
      </c>
      <c r="G997" s="4" t="s">
        <v>2474</v>
      </c>
      <c r="H997" s="4" t="s">
        <v>2227</v>
      </c>
    </row>
    <row r="998" spans="1:8" s="10" customFormat="1" ht="29.25" customHeight="1">
      <c r="A998" s="29" t="s">
        <v>3295</v>
      </c>
      <c r="B998" s="4" t="s">
        <v>3297</v>
      </c>
      <c r="C998" s="4" t="s">
        <v>3298</v>
      </c>
      <c r="D998" s="4" t="s">
        <v>3296</v>
      </c>
      <c r="E998" s="31">
        <v>720001</v>
      </c>
      <c r="F998" s="4" t="s">
        <v>2474</v>
      </c>
      <c r="G998" s="4" t="s">
        <v>2474</v>
      </c>
      <c r="H998" s="4" t="s">
        <v>2227</v>
      </c>
    </row>
    <row r="999" spans="1:8" s="10" customFormat="1" ht="36">
      <c r="A999" s="29">
        <v>742070</v>
      </c>
      <c r="B999" s="32" t="s">
        <v>4695</v>
      </c>
      <c r="C999" s="32" t="s">
        <v>4699</v>
      </c>
      <c r="D999" s="32" t="s">
        <v>4700</v>
      </c>
      <c r="E999" s="31">
        <v>720001</v>
      </c>
      <c r="F999" s="32" t="s">
        <v>2474</v>
      </c>
      <c r="G999" s="32" t="s">
        <v>2474</v>
      </c>
      <c r="H999" s="32" t="s">
        <v>2227</v>
      </c>
    </row>
    <row r="1000" spans="1:8" s="10" customFormat="1" ht="48">
      <c r="A1000" s="4" t="s">
        <v>699</v>
      </c>
      <c r="B1000" s="4" t="s">
        <v>2706</v>
      </c>
      <c r="C1000" s="4" t="s">
        <v>2707</v>
      </c>
      <c r="D1000" s="4" t="s">
        <v>700</v>
      </c>
      <c r="E1000" s="31">
        <v>720001</v>
      </c>
      <c r="F1000" s="4" t="s">
        <v>2474</v>
      </c>
      <c r="G1000" s="4" t="s">
        <v>2474</v>
      </c>
      <c r="H1000" s="4" t="s">
        <v>2227</v>
      </c>
    </row>
    <row r="1001" spans="1:8" s="10" customFormat="1" ht="36">
      <c r="A1001" s="4" t="s">
        <v>1596</v>
      </c>
      <c r="B1001" s="4" t="s">
        <v>2708</v>
      </c>
      <c r="C1001" s="4" t="s">
        <v>2709</v>
      </c>
      <c r="D1001" s="4" t="s">
        <v>1597</v>
      </c>
      <c r="E1001" s="31">
        <v>720001</v>
      </c>
      <c r="F1001" s="4" t="s">
        <v>2474</v>
      </c>
      <c r="G1001" s="4" t="s">
        <v>2474</v>
      </c>
      <c r="H1001" s="4" t="s">
        <v>2227</v>
      </c>
    </row>
    <row r="1002" spans="1:8" s="10" customFormat="1">
      <c r="A1002" s="4" t="s">
        <v>1598</v>
      </c>
      <c r="B1002" s="4" t="s">
        <v>1599</v>
      </c>
      <c r="C1002" s="4" t="s">
        <v>2710</v>
      </c>
      <c r="D1002" s="4" t="s">
        <v>1599</v>
      </c>
      <c r="E1002" s="31">
        <v>720001</v>
      </c>
      <c r="F1002" s="4" t="s">
        <v>2474</v>
      </c>
      <c r="G1002" s="4" t="s">
        <v>2474</v>
      </c>
      <c r="H1002" s="4" t="s">
        <v>2227</v>
      </c>
    </row>
    <row r="1003" spans="1:8" s="10" customFormat="1">
      <c r="A1003" s="32" t="s">
        <v>1600</v>
      </c>
      <c r="B1003" s="32" t="s">
        <v>3849</v>
      </c>
      <c r="C1003" s="32" t="s">
        <v>3850</v>
      </c>
      <c r="D1003" s="32" t="s">
        <v>3851</v>
      </c>
      <c r="E1003" s="31">
        <v>720001</v>
      </c>
      <c r="F1003" s="4" t="s">
        <v>2474</v>
      </c>
      <c r="G1003" s="4" t="s">
        <v>2474</v>
      </c>
      <c r="H1003" s="4" t="s">
        <v>2227</v>
      </c>
    </row>
    <row r="1004" spans="1:8" s="10" customFormat="1">
      <c r="A1004" s="30" t="s">
        <v>2711</v>
      </c>
      <c r="B1004" s="31" t="s">
        <v>2712</v>
      </c>
      <c r="C1004" s="30" t="s">
        <v>2713</v>
      </c>
      <c r="D1004" s="30" t="s">
        <v>2712</v>
      </c>
      <c r="E1004" s="31">
        <v>720001</v>
      </c>
      <c r="F1004" s="30" t="s">
        <v>2474</v>
      </c>
      <c r="G1004" s="30" t="s">
        <v>2474</v>
      </c>
      <c r="H1004" s="30" t="s">
        <v>2227</v>
      </c>
    </row>
    <row r="1005" spans="1:8" s="10" customFormat="1">
      <c r="A1005" s="4" t="s">
        <v>1601</v>
      </c>
      <c r="B1005" s="4" t="s">
        <v>1602</v>
      </c>
      <c r="C1005" s="4" t="s">
        <v>2714</v>
      </c>
      <c r="D1005" s="4" t="s">
        <v>1602</v>
      </c>
      <c r="E1005" s="31">
        <v>720001</v>
      </c>
      <c r="F1005" s="4" t="s">
        <v>2474</v>
      </c>
      <c r="G1005" s="4" t="s">
        <v>2474</v>
      </c>
      <c r="H1005" s="4" t="s">
        <v>2227</v>
      </c>
    </row>
    <row r="1006" spans="1:8" s="10" customFormat="1">
      <c r="A1006" s="4" t="s">
        <v>701</v>
      </c>
      <c r="B1006" s="4" t="s">
        <v>4194</v>
      </c>
      <c r="C1006" s="4" t="s">
        <v>4195</v>
      </c>
      <c r="D1006" s="4" t="s">
        <v>4196</v>
      </c>
      <c r="E1006" s="31">
        <v>720001</v>
      </c>
      <c r="F1006" s="4" t="s">
        <v>2474</v>
      </c>
      <c r="G1006" s="4" t="s">
        <v>2474</v>
      </c>
      <c r="H1006" s="4" t="s">
        <v>2227</v>
      </c>
    </row>
    <row r="1007" spans="1:8" s="10" customFormat="1">
      <c r="A1007" s="4" t="s">
        <v>702</v>
      </c>
      <c r="B1007" s="4" t="s">
        <v>2715</v>
      </c>
      <c r="C1007" s="4" t="s">
        <v>2716</v>
      </c>
      <c r="D1007" s="4" t="s">
        <v>703</v>
      </c>
      <c r="E1007" s="31">
        <v>720001</v>
      </c>
      <c r="F1007" s="4" t="s">
        <v>2474</v>
      </c>
      <c r="G1007" s="4" t="s">
        <v>2474</v>
      </c>
      <c r="H1007" s="4" t="s">
        <v>2227</v>
      </c>
    </row>
    <row r="1008" spans="1:8" s="10" customFormat="1">
      <c r="A1008" s="4" t="s">
        <v>1744</v>
      </c>
      <c r="B1008" s="4" t="s">
        <v>1745</v>
      </c>
      <c r="C1008" s="4" t="s">
        <v>2717</v>
      </c>
      <c r="D1008" s="4" t="s">
        <v>1745</v>
      </c>
      <c r="E1008" s="31">
        <v>720001</v>
      </c>
      <c r="F1008" s="4" t="s">
        <v>2474</v>
      </c>
      <c r="G1008" s="4" t="s">
        <v>2474</v>
      </c>
      <c r="H1008" s="4" t="s">
        <v>2227</v>
      </c>
    </row>
    <row r="1009" spans="1:8" s="10" customFormat="1">
      <c r="A1009" s="30" t="s">
        <v>1603</v>
      </c>
      <c r="B1009" s="31" t="s">
        <v>1604</v>
      </c>
      <c r="C1009" s="30" t="s">
        <v>2718</v>
      </c>
      <c r="D1009" s="30" t="s">
        <v>1604</v>
      </c>
      <c r="E1009" s="31">
        <v>720001</v>
      </c>
      <c r="F1009" s="30" t="s">
        <v>2474</v>
      </c>
      <c r="G1009" s="30" t="s">
        <v>2474</v>
      </c>
      <c r="H1009" s="30" t="s">
        <v>2227</v>
      </c>
    </row>
    <row r="1010" spans="1:8" s="10" customFormat="1">
      <c r="A1010" s="30" t="s">
        <v>1605</v>
      </c>
      <c r="B1010" s="31" t="s">
        <v>1606</v>
      </c>
      <c r="C1010" s="30" t="s">
        <v>2719</v>
      </c>
      <c r="D1010" s="30" t="s">
        <v>1606</v>
      </c>
      <c r="E1010" s="31">
        <v>720001</v>
      </c>
      <c r="F1010" s="30" t="s">
        <v>2474</v>
      </c>
      <c r="G1010" s="30" t="s">
        <v>2474</v>
      </c>
      <c r="H1010" s="30" t="s">
        <v>2227</v>
      </c>
    </row>
    <row r="1011" spans="1:8" s="10" customFormat="1" ht="72">
      <c r="A1011" s="4" t="s">
        <v>704</v>
      </c>
      <c r="B1011" s="4" t="s">
        <v>2720</v>
      </c>
      <c r="C1011" s="4" t="s">
        <v>2720</v>
      </c>
      <c r="D1011" s="4" t="s">
        <v>705</v>
      </c>
      <c r="E1011" s="31">
        <v>720001</v>
      </c>
      <c r="F1011" s="4" t="s">
        <v>2474</v>
      </c>
      <c r="G1011" s="4" t="s">
        <v>2474</v>
      </c>
      <c r="H1011" s="4" t="s">
        <v>2227</v>
      </c>
    </row>
    <row r="1012" spans="1:8" s="10" customFormat="1">
      <c r="A1012" s="4" t="s">
        <v>1746</v>
      </c>
      <c r="B1012" s="4" t="s">
        <v>2721</v>
      </c>
      <c r="C1012" s="4" t="s">
        <v>2722</v>
      </c>
      <c r="D1012" s="4" t="s">
        <v>1747</v>
      </c>
      <c r="E1012" s="31">
        <v>720001</v>
      </c>
      <c r="F1012" s="4" t="s">
        <v>2474</v>
      </c>
      <c r="G1012" s="4" t="s">
        <v>2474</v>
      </c>
      <c r="H1012" s="4" t="s">
        <v>2227</v>
      </c>
    </row>
    <row r="1013" spans="1:8" s="10" customFormat="1" ht="24">
      <c r="A1013" s="97">
        <v>743450</v>
      </c>
      <c r="B1013" s="96" t="s">
        <v>3857</v>
      </c>
      <c r="C1013" s="97" t="s">
        <v>3858</v>
      </c>
      <c r="D1013" s="97" t="s">
        <v>3859</v>
      </c>
      <c r="E1013" s="31">
        <v>720001</v>
      </c>
      <c r="F1013" s="4" t="s">
        <v>2474</v>
      </c>
      <c r="G1013" s="4" t="s">
        <v>2474</v>
      </c>
      <c r="H1013" s="4" t="s">
        <v>2227</v>
      </c>
    </row>
    <row r="1014" spans="1:8" s="10" customFormat="1">
      <c r="A1014" s="4" t="s">
        <v>1607</v>
      </c>
      <c r="B1014" s="4" t="s">
        <v>1608</v>
      </c>
      <c r="C1014" s="4" t="s">
        <v>2723</v>
      </c>
      <c r="D1014" s="4" t="s">
        <v>1608</v>
      </c>
      <c r="E1014" s="31">
        <v>720001</v>
      </c>
      <c r="F1014" s="4" t="s">
        <v>2474</v>
      </c>
      <c r="G1014" s="4" t="s">
        <v>2474</v>
      </c>
      <c r="H1014" s="4" t="s">
        <v>2227</v>
      </c>
    </row>
    <row r="1015" spans="1:8" s="10" customFormat="1">
      <c r="A1015" s="4" t="s">
        <v>1609</v>
      </c>
      <c r="B1015" s="4" t="s">
        <v>1610</v>
      </c>
      <c r="C1015" s="4" t="s">
        <v>2724</v>
      </c>
      <c r="D1015" s="4" t="s">
        <v>1610</v>
      </c>
      <c r="E1015" s="31">
        <v>720001</v>
      </c>
      <c r="F1015" s="4" t="s">
        <v>2474</v>
      </c>
      <c r="G1015" s="4" t="s">
        <v>2474</v>
      </c>
      <c r="H1015" s="4" t="s">
        <v>2227</v>
      </c>
    </row>
    <row r="1016" spans="1:8" s="10" customFormat="1">
      <c r="A1016" s="35" t="s">
        <v>1611</v>
      </c>
      <c r="B1016" s="35" t="s">
        <v>2725</v>
      </c>
      <c r="C1016" s="35" t="s">
        <v>2725</v>
      </c>
      <c r="D1016" s="35" t="s">
        <v>3651</v>
      </c>
      <c r="E1016" s="31">
        <v>720001</v>
      </c>
      <c r="F1016" s="4" t="s">
        <v>2474</v>
      </c>
      <c r="G1016" s="4" t="s">
        <v>2474</v>
      </c>
      <c r="H1016" s="4" t="s">
        <v>2227</v>
      </c>
    </row>
    <row r="1017" spans="1:8" s="10" customFormat="1">
      <c r="A1017" s="4" t="s">
        <v>706</v>
      </c>
      <c r="B1017" s="4" t="s">
        <v>2726</v>
      </c>
      <c r="C1017" s="4" t="s">
        <v>2727</v>
      </c>
      <c r="D1017" s="4" t="s">
        <v>707</v>
      </c>
      <c r="E1017" s="31">
        <v>720001</v>
      </c>
      <c r="F1017" s="4" t="s">
        <v>2474</v>
      </c>
      <c r="G1017" s="4" t="s">
        <v>2474</v>
      </c>
      <c r="H1017" s="4" t="s">
        <v>2227</v>
      </c>
    </row>
    <row r="1018" spans="1:8" s="10" customFormat="1">
      <c r="A1018" s="4" t="s">
        <v>1748</v>
      </c>
      <c r="B1018" s="4" t="s">
        <v>2728</v>
      </c>
      <c r="C1018" s="4" t="s">
        <v>2729</v>
      </c>
      <c r="D1018" s="4" t="s">
        <v>1749</v>
      </c>
      <c r="E1018" s="31">
        <v>720001</v>
      </c>
      <c r="F1018" s="4" t="s">
        <v>2474</v>
      </c>
      <c r="G1018" s="4" t="s">
        <v>2474</v>
      </c>
      <c r="H1018" s="4" t="s">
        <v>2227</v>
      </c>
    </row>
    <row r="1019" spans="1:8" s="10" customFormat="1" ht="84">
      <c r="A1019" s="35" t="s">
        <v>708</v>
      </c>
      <c r="B1019" s="32" t="s">
        <v>3750</v>
      </c>
      <c r="C1019" s="35" t="s">
        <v>3684</v>
      </c>
      <c r="D1019" s="35" t="s">
        <v>3685</v>
      </c>
      <c r="E1019" s="31">
        <v>720001</v>
      </c>
      <c r="F1019" s="4" t="s">
        <v>2474</v>
      </c>
      <c r="G1019" s="4" t="s">
        <v>2474</v>
      </c>
      <c r="H1019" s="4" t="s">
        <v>2227</v>
      </c>
    </row>
    <row r="1020" spans="1:8" s="10" customFormat="1" ht="108">
      <c r="A1020" s="35" t="s">
        <v>709</v>
      </c>
      <c r="B1020" s="32" t="s">
        <v>3751</v>
      </c>
      <c r="C1020" s="35" t="s">
        <v>3686</v>
      </c>
      <c r="D1020" s="35" t="s">
        <v>3687</v>
      </c>
      <c r="E1020" s="31">
        <v>720001</v>
      </c>
      <c r="F1020" s="4" t="s">
        <v>2474</v>
      </c>
      <c r="G1020" s="4" t="s">
        <v>2474</v>
      </c>
      <c r="H1020" s="4" t="s">
        <v>2227</v>
      </c>
    </row>
    <row r="1021" spans="1:8" s="10" customFormat="1" ht="72">
      <c r="A1021" s="4" t="s">
        <v>710</v>
      </c>
      <c r="B1021" s="4" t="s">
        <v>2730</v>
      </c>
      <c r="C1021" s="4" t="s">
        <v>2731</v>
      </c>
      <c r="D1021" s="32" t="s">
        <v>3181</v>
      </c>
      <c r="E1021" s="31">
        <v>720001</v>
      </c>
      <c r="F1021" s="4" t="s">
        <v>2474</v>
      </c>
      <c r="G1021" s="4" t="s">
        <v>2474</v>
      </c>
      <c r="H1021" s="4" t="s">
        <v>2227</v>
      </c>
    </row>
    <row r="1022" spans="1:8" s="10" customFormat="1" ht="48">
      <c r="A1022" s="29" t="s">
        <v>3476</v>
      </c>
      <c r="B1022" s="32" t="s">
        <v>3477</v>
      </c>
      <c r="C1022" s="4" t="s">
        <v>3478</v>
      </c>
      <c r="D1022" s="4" t="s">
        <v>3475</v>
      </c>
      <c r="E1022" s="31">
        <v>720001</v>
      </c>
      <c r="F1022" s="4" t="s">
        <v>2474</v>
      </c>
      <c r="G1022" s="4" t="s">
        <v>2474</v>
      </c>
      <c r="H1022" s="4" t="s">
        <v>2227</v>
      </c>
    </row>
    <row r="1023" spans="1:8" s="10" customFormat="1" ht="84">
      <c r="A1023" s="4" t="s">
        <v>505</v>
      </c>
      <c r="B1023" s="4" t="s">
        <v>2595</v>
      </c>
      <c r="C1023" s="4" t="s">
        <v>2596</v>
      </c>
      <c r="D1023" s="4" t="s">
        <v>506</v>
      </c>
      <c r="E1023" s="31">
        <v>720001</v>
      </c>
      <c r="F1023" s="4" t="s">
        <v>2474</v>
      </c>
      <c r="G1023" s="4" t="s">
        <v>2474</v>
      </c>
      <c r="H1023" s="4" t="s">
        <v>2227</v>
      </c>
    </row>
    <row r="1024" spans="1:8" s="10" customFormat="1" ht="24">
      <c r="A1024" s="4" t="s">
        <v>507</v>
      </c>
      <c r="B1024" s="4" t="s">
        <v>2597</v>
      </c>
      <c r="C1024" s="4" t="s">
        <v>2598</v>
      </c>
      <c r="D1024" s="4" t="s">
        <v>508</v>
      </c>
      <c r="E1024" s="31">
        <v>720001</v>
      </c>
      <c r="F1024" s="4" t="s">
        <v>2474</v>
      </c>
      <c r="G1024" s="4" t="s">
        <v>2474</v>
      </c>
      <c r="H1024" s="4" t="s">
        <v>2227</v>
      </c>
    </row>
    <row r="1025" spans="1:8" s="10" customFormat="1" ht="53.25" customHeight="1">
      <c r="A1025" s="4" t="s">
        <v>509</v>
      </c>
      <c r="B1025" s="4" t="s">
        <v>2599</v>
      </c>
      <c r="C1025" s="4" t="s">
        <v>2600</v>
      </c>
      <c r="D1025" s="32" t="s">
        <v>3805</v>
      </c>
      <c r="E1025" s="31">
        <v>720001</v>
      </c>
      <c r="F1025" s="4" t="s">
        <v>2474</v>
      </c>
      <c r="G1025" s="4" t="s">
        <v>2474</v>
      </c>
      <c r="H1025" s="4" t="s">
        <v>2227</v>
      </c>
    </row>
    <row r="1026" spans="1:8" s="10" customFormat="1" ht="48" customHeight="1">
      <c r="A1026" s="4">
        <v>750910</v>
      </c>
      <c r="B1026" s="32" t="s">
        <v>4197</v>
      </c>
      <c r="C1026" s="32" t="s">
        <v>4198</v>
      </c>
      <c r="D1026" s="32" t="s">
        <v>4199</v>
      </c>
      <c r="E1026" s="31">
        <v>720001</v>
      </c>
      <c r="F1026" s="32" t="s">
        <v>2474</v>
      </c>
      <c r="G1026" s="32" t="s">
        <v>2474</v>
      </c>
      <c r="H1026" s="32" t="s">
        <v>2227</v>
      </c>
    </row>
    <row r="1027" spans="1:8" s="10" customFormat="1">
      <c r="A1027" s="4" t="s">
        <v>1612</v>
      </c>
      <c r="B1027" s="4" t="s">
        <v>1613</v>
      </c>
      <c r="C1027" s="4" t="s">
        <v>1613</v>
      </c>
      <c r="D1027" s="4" t="s">
        <v>1613</v>
      </c>
      <c r="E1027" s="31">
        <v>720001</v>
      </c>
      <c r="F1027" s="4" t="s">
        <v>2474</v>
      </c>
      <c r="G1027" s="4" t="s">
        <v>2474</v>
      </c>
      <c r="H1027" s="4" t="s">
        <v>2227</v>
      </c>
    </row>
    <row r="1028" spans="1:8" s="10" customFormat="1" ht="36">
      <c r="A1028" s="4" t="s">
        <v>3100</v>
      </c>
      <c r="B1028" s="4" t="s">
        <v>2601</v>
      </c>
      <c r="C1028" s="4" t="s">
        <v>2602</v>
      </c>
      <c r="D1028" s="4" t="s">
        <v>3101</v>
      </c>
      <c r="E1028" s="31">
        <v>720001</v>
      </c>
      <c r="F1028" s="4" t="s">
        <v>2474</v>
      </c>
      <c r="G1028" s="4" t="s">
        <v>2474</v>
      </c>
      <c r="H1028" s="4" t="s">
        <v>2227</v>
      </c>
    </row>
    <row r="1029" spans="1:8" s="10" customFormat="1">
      <c r="A1029" s="4" t="s">
        <v>510</v>
      </c>
      <c r="B1029" s="4" t="s">
        <v>511</v>
      </c>
      <c r="C1029" s="4" t="s">
        <v>2603</v>
      </c>
      <c r="D1029" s="4" t="s">
        <v>511</v>
      </c>
      <c r="E1029" s="31">
        <v>720001</v>
      </c>
      <c r="F1029" s="4" t="s">
        <v>2474</v>
      </c>
      <c r="G1029" s="4" t="s">
        <v>2474</v>
      </c>
      <c r="H1029" s="4" t="s">
        <v>2227</v>
      </c>
    </row>
    <row r="1030" spans="1:8" s="10" customFormat="1">
      <c r="A1030" s="4" t="s">
        <v>1614</v>
      </c>
      <c r="B1030" s="4" t="s">
        <v>2604</v>
      </c>
      <c r="C1030" s="4" t="s">
        <v>2605</v>
      </c>
      <c r="D1030" s="4" t="s">
        <v>1615</v>
      </c>
      <c r="E1030" s="31">
        <v>720001</v>
      </c>
      <c r="F1030" s="4" t="s">
        <v>2474</v>
      </c>
      <c r="G1030" s="4" t="s">
        <v>2474</v>
      </c>
      <c r="H1030" s="4" t="s">
        <v>2227</v>
      </c>
    </row>
    <row r="1031" spans="1:8" s="10" customFormat="1">
      <c r="A1031" s="4" t="s">
        <v>1616</v>
      </c>
      <c r="B1031" s="4" t="s">
        <v>2606</v>
      </c>
      <c r="C1031" s="4" t="s">
        <v>2607</v>
      </c>
      <c r="D1031" s="4" t="s">
        <v>1617</v>
      </c>
      <c r="E1031" s="31">
        <v>720001</v>
      </c>
      <c r="F1031" s="4" t="s">
        <v>2474</v>
      </c>
      <c r="G1031" s="4" t="s">
        <v>2474</v>
      </c>
      <c r="H1031" s="4" t="s">
        <v>2227</v>
      </c>
    </row>
    <row r="1032" spans="1:8" s="10" customFormat="1">
      <c r="A1032" s="4" t="s">
        <v>1618</v>
      </c>
      <c r="B1032" s="4" t="s">
        <v>2608</v>
      </c>
      <c r="C1032" s="4" t="s">
        <v>2609</v>
      </c>
      <c r="D1032" s="4" t="s">
        <v>1619</v>
      </c>
      <c r="E1032" s="31">
        <v>720001</v>
      </c>
      <c r="F1032" s="4" t="s">
        <v>2474</v>
      </c>
      <c r="G1032" s="4" t="s">
        <v>2474</v>
      </c>
      <c r="H1032" s="4" t="s">
        <v>2227</v>
      </c>
    </row>
    <row r="1033" spans="1:8" s="10" customFormat="1">
      <c r="A1033" s="4" t="s">
        <v>1620</v>
      </c>
      <c r="B1033" s="4" t="s">
        <v>2610</v>
      </c>
      <c r="C1033" s="4" t="s">
        <v>2611</v>
      </c>
      <c r="D1033" s="4" t="s">
        <v>1621</v>
      </c>
      <c r="E1033" s="31">
        <v>720001</v>
      </c>
      <c r="F1033" s="4" t="s">
        <v>2474</v>
      </c>
      <c r="G1033" s="4" t="s">
        <v>2474</v>
      </c>
      <c r="H1033" s="4" t="s">
        <v>2227</v>
      </c>
    </row>
    <row r="1034" spans="1:8" s="10" customFormat="1">
      <c r="A1034" s="4" t="s">
        <v>1622</v>
      </c>
      <c r="B1034" s="4" t="s">
        <v>2612</v>
      </c>
      <c r="C1034" s="4" t="s">
        <v>2613</v>
      </c>
      <c r="D1034" s="4" t="s">
        <v>1623</v>
      </c>
      <c r="E1034" s="31">
        <v>720001</v>
      </c>
      <c r="F1034" s="4" t="s">
        <v>2474</v>
      </c>
      <c r="G1034" s="4" t="s">
        <v>2474</v>
      </c>
      <c r="H1034" s="4" t="s">
        <v>2227</v>
      </c>
    </row>
    <row r="1035" spans="1:8" s="10" customFormat="1">
      <c r="A1035" s="4" t="s">
        <v>1624</v>
      </c>
      <c r="B1035" s="4" t="s">
        <v>2614</v>
      </c>
      <c r="C1035" s="4" t="s">
        <v>2615</v>
      </c>
      <c r="D1035" s="4" t="s">
        <v>1625</v>
      </c>
      <c r="E1035" s="31">
        <v>720001</v>
      </c>
      <c r="F1035" s="4" t="s">
        <v>2474</v>
      </c>
      <c r="G1035" s="4" t="s">
        <v>2474</v>
      </c>
      <c r="H1035" s="4" t="s">
        <v>2227</v>
      </c>
    </row>
    <row r="1036" spans="1:8" s="10" customFormat="1">
      <c r="A1036" s="4" t="s">
        <v>1626</v>
      </c>
      <c r="B1036" s="4" t="s">
        <v>2616</v>
      </c>
      <c r="C1036" s="4" t="s">
        <v>2617</v>
      </c>
      <c r="D1036" s="4" t="s">
        <v>1627</v>
      </c>
      <c r="E1036" s="31">
        <v>720001</v>
      </c>
      <c r="F1036" s="4" t="s">
        <v>2474</v>
      </c>
      <c r="G1036" s="4" t="s">
        <v>2474</v>
      </c>
      <c r="H1036" s="4" t="s">
        <v>2227</v>
      </c>
    </row>
    <row r="1037" spans="1:8" s="10" customFormat="1">
      <c r="A1037" s="4" t="s">
        <v>1628</v>
      </c>
      <c r="B1037" s="4" t="s">
        <v>2618</v>
      </c>
      <c r="C1037" s="4" t="s">
        <v>2619</v>
      </c>
      <c r="D1037" s="4" t="s">
        <v>1629</v>
      </c>
      <c r="E1037" s="31">
        <v>720001</v>
      </c>
      <c r="F1037" s="4" t="s">
        <v>2474</v>
      </c>
      <c r="G1037" s="4" t="s">
        <v>2474</v>
      </c>
      <c r="H1037" s="4" t="s">
        <v>2227</v>
      </c>
    </row>
    <row r="1038" spans="1:8" s="10" customFormat="1">
      <c r="A1038" s="4" t="s">
        <v>1630</v>
      </c>
      <c r="B1038" s="4" t="s">
        <v>2620</v>
      </c>
      <c r="C1038" s="4" t="s">
        <v>2621</v>
      </c>
      <c r="D1038" s="4" t="s">
        <v>1631</v>
      </c>
      <c r="E1038" s="31">
        <v>720001</v>
      </c>
      <c r="F1038" s="4" t="s">
        <v>2474</v>
      </c>
      <c r="G1038" s="4" t="s">
        <v>2474</v>
      </c>
      <c r="H1038" s="4" t="s">
        <v>2227</v>
      </c>
    </row>
    <row r="1039" spans="1:8" s="10" customFormat="1">
      <c r="A1039" s="4" t="s">
        <v>1632</v>
      </c>
      <c r="B1039" s="4" t="s">
        <v>2622</v>
      </c>
      <c r="C1039" s="4" t="s">
        <v>2778</v>
      </c>
      <c r="D1039" s="4" t="s">
        <v>1633</v>
      </c>
      <c r="E1039" s="31">
        <v>720001</v>
      </c>
      <c r="F1039" s="4" t="s">
        <v>2474</v>
      </c>
      <c r="G1039" s="4" t="s">
        <v>2474</v>
      </c>
      <c r="H1039" s="4" t="s">
        <v>2227</v>
      </c>
    </row>
    <row r="1040" spans="1:8" s="10" customFormat="1">
      <c r="A1040" s="4" t="s">
        <v>1634</v>
      </c>
      <c r="B1040" s="4" t="s">
        <v>2779</v>
      </c>
      <c r="C1040" s="4" t="s">
        <v>2780</v>
      </c>
      <c r="D1040" s="4" t="s">
        <v>1635</v>
      </c>
      <c r="E1040" s="31">
        <v>720001</v>
      </c>
      <c r="F1040" s="4" t="s">
        <v>2474</v>
      </c>
      <c r="G1040" s="4" t="s">
        <v>2474</v>
      </c>
      <c r="H1040" s="4" t="s">
        <v>2227</v>
      </c>
    </row>
    <row r="1041" spans="1:8" s="10" customFormat="1">
      <c r="A1041" s="4" t="s">
        <v>1636</v>
      </c>
      <c r="B1041" s="4" t="s">
        <v>2781</v>
      </c>
      <c r="C1041" s="4" t="s">
        <v>2782</v>
      </c>
      <c r="D1041" s="4" t="s">
        <v>1637</v>
      </c>
      <c r="E1041" s="31">
        <v>720001</v>
      </c>
      <c r="F1041" s="4" t="s">
        <v>2474</v>
      </c>
      <c r="G1041" s="4" t="s">
        <v>2474</v>
      </c>
      <c r="H1041" s="4" t="s">
        <v>2227</v>
      </c>
    </row>
    <row r="1042" spans="1:8" s="10" customFormat="1">
      <c r="A1042" s="4" t="s">
        <v>1638</v>
      </c>
      <c r="B1042" s="4" t="s">
        <v>2783</v>
      </c>
      <c r="C1042" s="4" t="s">
        <v>2784</v>
      </c>
      <c r="D1042" s="4" t="s">
        <v>1639</v>
      </c>
      <c r="E1042" s="31">
        <v>720001</v>
      </c>
      <c r="F1042" s="4" t="s">
        <v>2474</v>
      </c>
      <c r="G1042" s="4" t="s">
        <v>2474</v>
      </c>
      <c r="H1042" s="4" t="s">
        <v>2227</v>
      </c>
    </row>
    <row r="1043" spans="1:8" s="10" customFormat="1">
      <c r="A1043" s="4" t="s">
        <v>1640</v>
      </c>
      <c r="B1043" s="4" t="s">
        <v>2785</v>
      </c>
      <c r="C1043" s="4" t="s">
        <v>2786</v>
      </c>
      <c r="D1043" s="4" t="s">
        <v>1641</v>
      </c>
      <c r="E1043" s="31">
        <v>720001</v>
      </c>
      <c r="F1043" s="4" t="s">
        <v>2474</v>
      </c>
      <c r="G1043" s="4" t="s">
        <v>2474</v>
      </c>
      <c r="H1043" s="4" t="s">
        <v>2227</v>
      </c>
    </row>
    <row r="1044" spans="1:8" s="10" customFormat="1">
      <c r="A1044" s="4" t="s">
        <v>1642</v>
      </c>
      <c r="B1044" s="4" t="s">
        <v>2787</v>
      </c>
      <c r="C1044" s="4" t="s">
        <v>2788</v>
      </c>
      <c r="D1044" s="4" t="s">
        <v>1643</v>
      </c>
      <c r="E1044" s="31">
        <v>720001</v>
      </c>
      <c r="F1044" s="4" t="s">
        <v>2474</v>
      </c>
      <c r="G1044" s="4" t="s">
        <v>2474</v>
      </c>
      <c r="H1044" s="4" t="s">
        <v>2227</v>
      </c>
    </row>
    <row r="1045" spans="1:8" s="10" customFormat="1" ht="24">
      <c r="A1045" s="4" t="s">
        <v>1644</v>
      </c>
      <c r="B1045" s="4" t="s">
        <v>2789</v>
      </c>
      <c r="C1045" s="4" t="s">
        <v>2790</v>
      </c>
      <c r="D1045" s="4" t="s">
        <v>1645</v>
      </c>
      <c r="E1045" s="31">
        <v>720001</v>
      </c>
      <c r="F1045" s="4" t="s">
        <v>2474</v>
      </c>
      <c r="G1045" s="4" t="s">
        <v>2474</v>
      </c>
      <c r="H1045" s="4" t="s">
        <v>2227</v>
      </c>
    </row>
    <row r="1046" spans="1:8" s="10" customFormat="1" ht="24">
      <c r="A1046" s="4">
        <v>755100</v>
      </c>
      <c r="B1046" s="32" t="s">
        <v>4393</v>
      </c>
      <c r="C1046" s="32" t="s">
        <v>4393</v>
      </c>
      <c r="D1046" s="4" t="s">
        <v>4394</v>
      </c>
      <c r="E1046" s="31">
        <v>720001</v>
      </c>
      <c r="F1046" s="32" t="s">
        <v>2474</v>
      </c>
      <c r="G1046" s="32" t="s">
        <v>2474</v>
      </c>
      <c r="H1046" s="32" t="s">
        <v>2227</v>
      </c>
    </row>
    <row r="1047" spans="1:8" s="10" customFormat="1">
      <c r="A1047" s="4" t="s">
        <v>1646</v>
      </c>
      <c r="B1047" s="4" t="s">
        <v>1647</v>
      </c>
      <c r="C1047" s="4" t="s">
        <v>305</v>
      </c>
      <c r="D1047" s="4" t="s">
        <v>1647</v>
      </c>
      <c r="E1047" s="31">
        <v>720001</v>
      </c>
      <c r="F1047" s="4" t="s">
        <v>2474</v>
      </c>
      <c r="G1047" s="4" t="s">
        <v>2474</v>
      </c>
      <c r="H1047" s="4" t="s">
        <v>2227</v>
      </c>
    </row>
    <row r="1048" spans="1:8" s="10" customFormat="1">
      <c r="A1048" s="4" t="s">
        <v>1648</v>
      </c>
      <c r="B1048" s="4" t="s">
        <v>306</v>
      </c>
      <c r="C1048" s="4" t="s">
        <v>307</v>
      </c>
      <c r="D1048" s="4" t="s">
        <v>1649</v>
      </c>
      <c r="E1048" s="31">
        <v>720001</v>
      </c>
      <c r="F1048" s="4" t="s">
        <v>2474</v>
      </c>
      <c r="G1048" s="4" t="s">
        <v>2474</v>
      </c>
      <c r="H1048" s="4" t="s">
        <v>2227</v>
      </c>
    </row>
    <row r="1049" spans="1:8" s="10" customFormat="1">
      <c r="A1049" s="4" t="s">
        <v>1650</v>
      </c>
      <c r="B1049" s="4" t="s">
        <v>1651</v>
      </c>
      <c r="C1049" s="4" t="s">
        <v>308</v>
      </c>
      <c r="D1049" s="4" t="s">
        <v>1651</v>
      </c>
      <c r="E1049" s="31">
        <v>720001</v>
      </c>
      <c r="F1049" s="4" t="s">
        <v>2474</v>
      </c>
      <c r="G1049" s="4" t="s">
        <v>2474</v>
      </c>
      <c r="H1049" s="4" t="s">
        <v>2227</v>
      </c>
    </row>
    <row r="1050" spans="1:8" s="10" customFormat="1">
      <c r="A1050" s="4" t="s">
        <v>1652</v>
      </c>
      <c r="B1050" s="4" t="s">
        <v>1653</v>
      </c>
      <c r="C1050" s="4" t="s">
        <v>309</v>
      </c>
      <c r="D1050" s="4" t="s">
        <v>1653</v>
      </c>
      <c r="E1050" s="31">
        <v>720001</v>
      </c>
      <c r="F1050" s="4" t="s">
        <v>2474</v>
      </c>
      <c r="G1050" s="4" t="s">
        <v>2474</v>
      </c>
      <c r="H1050" s="4" t="s">
        <v>2227</v>
      </c>
    </row>
    <row r="1051" spans="1:8" s="10" customFormat="1">
      <c r="A1051" s="4" t="s">
        <v>1654</v>
      </c>
      <c r="B1051" s="4" t="s">
        <v>310</v>
      </c>
      <c r="C1051" s="4" t="s">
        <v>311</v>
      </c>
      <c r="D1051" s="4" t="s">
        <v>1655</v>
      </c>
      <c r="E1051" s="31">
        <v>720001</v>
      </c>
      <c r="F1051" s="4" t="s">
        <v>2474</v>
      </c>
      <c r="G1051" s="4" t="s">
        <v>2474</v>
      </c>
      <c r="H1051" s="4" t="s">
        <v>2227</v>
      </c>
    </row>
    <row r="1052" spans="1:8" s="10" customFormat="1">
      <c r="A1052" s="32" t="s">
        <v>1656</v>
      </c>
      <c r="B1052" s="32" t="s">
        <v>1657</v>
      </c>
      <c r="C1052" s="32" t="s">
        <v>312</v>
      </c>
      <c r="D1052" s="32" t="s">
        <v>1657</v>
      </c>
      <c r="E1052" s="31">
        <v>720001</v>
      </c>
      <c r="F1052" s="32" t="s">
        <v>2474</v>
      </c>
      <c r="G1052" s="32" t="s">
        <v>2474</v>
      </c>
      <c r="H1052" s="32" t="s">
        <v>2227</v>
      </c>
    </row>
    <row r="1053" spans="1:8" s="10" customFormat="1" ht="48">
      <c r="A1053" s="61">
        <v>760001</v>
      </c>
      <c r="B1053" s="61" t="s">
        <v>313</v>
      </c>
      <c r="C1053" s="61" t="s">
        <v>314</v>
      </c>
      <c r="D1053" s="61" t="s">
        <v>513</v>
      </c>
      <c r="E1053" s="62">
        <v>760001</v>
      </c>
      <c r="F1053" s="61" t="s">
        <v>2474</v>
      </c>
      <c r="G1053" s="61" t="s">
        <v>2474</v>
      </c>
      <c r="H1053" s="61" t="s">
        <v>2225</v>
      </c>
    </row>
    <row r="1054" spans="1:8">
      <c r="A1054" s="34" t="s">
        <v>514</v>
      </c>
      <c r="B1054" s="50" t="s">
        <v>3688</v>
      </c>
      <c r="C1054" s="34" t="s">
        <v>315</v>
      </c>
      <c r="D1054" s="34" t="s">
        <v>515</v>
      </c>
      <c r="E1054" s="31">
        <v>760001</v>
      </c>
      <c r="F1054" s="30" t="s">
        <v>2474</v>
      </c>
      <c r="G1054" s="30" t="s">
        <v>2474</v>
      </c>
      <c r="H1054" s="30" t="s">
        <v>2227</v>
      </c>
    </row>
    <row r="1055" spans="1:8" ht="16.5" customHeight="1">
      <c r="A1055" s="35" t="s">
        <v>516</v>
      </c>
      <c r="B1055" s="35" t="s">
        <v>3689</v>
      </c>
      <c r="C1055" s="35" t="s">
        <v>316</v>
      </c>
      <c r="D1055" s="35" t="s">
        <v>517</v>
      </c>
      <c r="E1055" s="31">
        <v>760001</v>
      </c>
      <c r="F1055" s="4" t="s">
        <v>2474</v>
      </c>
      <c r="G1055" s="4" t="s">
        <v>2474</v>
      </c>
      <c r="H1055" s="4" t="s">
        <v>2227</v>
      </c>
    </row>
    <row r="1056" spans="1:8" s="10" customFormat="1">
      <c r="A1056" s="35" t="s">
        <v>518</v>
      </c>
      <c r="B1056" s="35" t="s">
        <v>3690</v>
      </c>
      <c r="C1056" s="35" t="s">
        <v>317</v>
      </c>
      <c r="D1056" s="35" t="s">
        <v>519</v>
      </c>
      <c r="E1056" s="31">
        <v>760001</v>
      </c>
      <c r="F1056" s="4" t="s">
        <v>2474</v>
      </c>
      <c r="G1056" s="4" t="s">
        <v>2474</v>
      </c>
      <c r="H1056" s="4" t="s">
        <v>2227</v>
      </c>
    </row>
    <row r="1057" spans="1:8" s="10" customFormat="1">
      <c r="A1057" s="34" t="s">
        <v>520</v>
      </c>
      <c r="B1057" s="50" t="s">
        <v>3691</v>
      </c>
      <c r="C1057" s="34" t="s">
        <v>318</v>
      </c>
      <c r="D1057" s="34" t="s">
        <v>521</v>
      </c>
      <c r="E1057" s="31">
        <v>760001</v>
      </c>
      <c r="F1057" s="30" t="s">
        <v>2474</v>
      </c>
      <c r="G1057" s="30" t="s">
        <v>2474</v>
      </c>
      <c r="H1057" s="30" t="s">
        <v>2227</v>
      </c>
    </row>
    <row r="1058" spans="1:8">
      <c r="A1058" s="34" t="s">
        <v>522</v>
      </c>
      <c r="B1058" s="50" t="s">
        <v>3692</v>
      </c>
      <c r="C1058" s="34" t="s">
        <v>319</v>
      </c>
      <c r="D1058" s="34" t="s">
        <v>523</v>
      </c>
      <c r="E1058" s="31">
        <v>760001</v>
      </c>
      <c r="F1058" s="30" t="s">
        <v>2474</v>
      </c>
      <c r="G1058" s="30" t="s">
        <v>2474</v>
      </c>
      <c r="H1058" s="30" t="s">
        <v>2227</v>
      </c>
    </row>
    <row r="1059" spans="1:8">
      <c r="A1059" s="34" t="s">
        <v>524</v>
      </c>
      <c r="B1059" s="50" t="s">
        <v>3693</v>
      </c>
      <c r="C1059" s="34" t="s">
        <v>320</v>
      </c>
      <c r="D1059" s="34" t="s">
        <v>525</v>
      </c>
      <c r="E1059" s="31">
        <v>760001</v>
      </c>
      <c r="F1059" s="30" t="s">
        <v>2474</v>
      </c>
      <c r="G1059" s="30" t="s">
        <v>2474</v>
      </c>
      <c r="H1059" s="30" t="s">
        <v>2227</v>
      </c>
    </row>
    <row r="1060" spans="1:8">
      <c r="A1060" s="31">
        <v>760700</v>
      </c>
      <c r="B1060" s="31" t="s">
        <v>4560</v>
      </c>
      <c r="C1060" s="30" t="s">
        <v>4561</v>
      </c>
      <c r="D1060" s="30" t="s">
        <v>4562</v>
      </c>
      <c r="E1060" s="31">
        <v>760001</v>
      </c>
      <c r="F1060" s="30" t="s">
        <v>2474</v>
      </c>
      <c r="G1060" s="30" t="s">
        <v>2474</v>
      </c>
      <c r="H1060" s="30" t="s">
        <v>2227</v>
      </c>
    </row>
    <row r="1061" spans="1:8">
      <c r="A1061" s="32" t="s">
        <v>358</v>
      </c>
      <c r="B1061" s="32" t="s">
        <v>1345</v>
      </c>
      <c r="C1061" s="32" t="s">
        <v>1346</v>
      </c>
      <c r="D1061" s="32" t="s">
        <v>359</v>
      </c>
      <c r="E1061" s="31">
        <v>760001</v>
      </c>
      <c r="F1061" s="32" t="s">
        <v>2474</v>
      </c>
      <c r="G1061" s="32" t="s">
        <v>2474</v>
      </c>
      <c r="H1061" s="32" t="s">
        <v>2227</v>
      </c>
    </row>
    <row r="1062" spans="1:8" ht="24">
      <c r="A1062" s="29" t="s">
        <v>2015</v>
      </c>
      <c r="B1062" s="32" t="s">
        <v>2016</v>
      </c>
      <c r="C1062" s="32" t="s">
        <v>2017</v>
      </c>
      <c r="D1062" s="32" t="s">
        <v>4019</v>
      </c>
      <c r="E1062" s="31">
        <v>760001</v>
      </c>
      <c r="F1062" s="32" t="s">
        <v>2474</v>
      </c>
      <c r="G1062" s="32" t="s">
        <v>2474</v>
      </c>
      <c r="H1062" s="32" t="s">
        <v>2227</v>
      </c>
    </row>
    <row r="1063" spans="1:8">
      <c r="A1063" s="29">
        <v>762501</v>
      </c>
      <c r="B1063" s="32" t="s">
        <v>4016</v>
      </c>
      <c r="C1063" s="32" t="s">
        <v>4017</v>
      </c>
      <c r="D1063" s="32" t="s">
        <v>4018</v>
      </c>
      <c r="E1063" s="31">
        <v>760001</v>
      </c>
      <c r="F1063" s="32" t="s">
        <v>2474</v>
      </c>
      <c r="G1063" s="32" t="s">
        <v>2474</v>
      </c>
      <c r="H1063" s="32" t="s">
        <v>2227</v>
      </c>
    </row>
    <row r="1064" spans="1:8" ht="36">
      <c r="A1064" s="29" t="s">
        <v>2019</v>
      </c>
      <c r="B1064" s="32" t="s">
        <v>2018</v>
      </c>
      <c r="C1064" s="32" t="s">
        <v>2020</v>
      </c>
      <c r="D1064" s="32" t="s">
        <v>4020</v>
      </c>
      <c r="E1064" s="31">
        <v>720001</v>
      </c>
      <c r="F1064" s="32" t="s">
        <v>2474</v>
      </c>
      <c r="G1064" s="32" t="s">
        <v>2474</v>
      </c>
      <c r="H1064" s="32" t="s">
        <v>2227</v>
      </c>
    </row>
    <row r="1065" spans="1:8">
      <c r="A1065" s="29" t="s">
        <v>4024</v>
      </c>
      <c r="B1065" s="32" t="s">
        <v>4022</v>
      </c>
      <c r="C1065" s="32" t="s">
        <v>4023</v>
      </c>
      <c r="D1065" s="32" t="s">
        <v>4021</v>
      </c>
      <c r="E1065" s="31">
        <v>720001</v>
      </c>
      <c r="F1065" s="32" t="s">
        <v>2474</v>
      </c>
      <c r="G1065" s="32" t="s">
        <v>2474</v>
      </c>
      <c r="H1065" s="32" t="s">
        <v>2227</v>
      </c>
    </row>
    <row r="1066" spans="1:8" ht="24">
      <c r="A1066" s="4" t="s">
        <v>1658</v>
      </c>
      <c r="B1066" s="4" t="s">
        <v>1347</v>
      </c>
      <c r="C1066" s="4" t="s">
        <v>1348</v>
      </c>
      <c r="D1066" s="4" t="s">
        <v>1659</v>
      </c>
      <c r="E1066" s="31">
        <v>760001</v>
      </c>
      <c r="F1066" s="4" t="s">
        <v>2474</v>
      </c>
      <c r="G1066" s="4" t="s">
        <v>2474</v>
      </c>
      <c r="H1066" s="4" t="s">
        <v>2225</v>
      </c>
    </row>
    <row r="1067" spans="1:8" ht="24">
      <c r="A1067" s="4" t="s">
        <v>1660</v>
      </c>
      <c r="B1067" s="4" t="s">
        <v>1349</v>
      </c>
      <c r="C1067" s="4" t="s">
        <v>1350</v>
      </c>
      <c r="D1067" s="4" t="s">
        <v>1661</v>
      </c>
      <c r="E1067" s="31">
        <v>760001</v>
      </c>
      <c r="F1067" s="4" t="s">
        <v>2474</v>
      </c>
      <c r="G1067" s="4" t="s">
        <v>2474</v>
      </c>
      <c r="H1067" s="4" t="s">
        <v>2225</v>
      </c>
    </row>
    <row r="1068" spans="1:8" ht="24">
      <c r="A1068" s="61" t="s">
        <v>1442</v>
      </c>
      <c r="B1068" s="61" t="s">
        <v>1351</v>
      </c>
      <c r="C1068" s="61" t="s">
        <v>1352</v>
      </c>
      <c r="D1068" s="61" t="s">
        <v>1443</v>
      </c>
      <c r="E1068" s="62">
        <v>765001</v>
      </c>
      <c r="F1068" s="61" t="s">
        <v>2474</v>
      </c>
      <c r="G1068" s="61" t="s">
        <v>2474</v>
      </c>
      <c r="H1068" s="61" t="s">
        <v>2227</v>
      </c>
    </row>
    <row r="1069" spans="1:8" ht="24">
      <c r="A1069" s="61" t="s">
        <v>1444</v>
      </c>
      <c r="B1069" s="61" t="s">
        <v>1353</v>
      </c>
      <c r="C1069" s="61" t="s">
        <v>1354</v>
      </c>
      <c r="D1069" s="61" t="s">
        <v>1445</v>
      </c>
      <c r="E1069" s="62">
        <v>766001</v>
      </c>
      <c r="F1069" s="61" t="s">
        <v>2474</v>
      </c>
      <c r="G1069" s="61" t="s">
        <v>2474</v>
      </c>
      <c r="H1069" s="61" t="s">
        <v>2227</v>
      </c>
    </row>
    <row r="1070" spans="1:8" ht="24">
      <c r="A1070" s="61">
        <v>767000</v>
      </c>
      <c r="B1070" s="61" t="s">
        <v>3802</v>
      </c>
      <c r="C1070" s="61" t="s">
        <v>3803</v>
      </c>
      <c r="D1070" s="61" t="s">
        <v>3804</v>
      </c>
      <c r="E1070" s="62">
        <v>767000</v>
      </c>
      <c r="F1070" s="61" t="s">
        <v>2474</v>
      </c>
      <c r="G1070" s="61" t="s">
        <v>2474</v>
      </c>
      <c r="H1070" s="61" t="s">
        <v>2225</v>
      </c>
    </row>
    <row r="1071" spans="1:8" s="10" customFormat="1" ht="48">
      <c r="A1071" s="32">
        <v>767001</v>
      </c>
      <c r="B1071" s="32" t="s">
        <v>1822</v>
      </c>
      <c r="C1071" s="32" t="s">
        <v>1823</v>
      </c>
      <c r="D1071" s="32" t="s">
        <v>1824</v>
      </c>
      <c r="E1071" s="31">
        <v>767000</v>
      </c>
      <c r="F1071" s="32" t="s">
        <v>2474</v>
      </c>
      <c r="G1071" s="32" t="s">
        <v>2474</v>
      </c>
      <c r="H1071" s="32" t="s">
        <v>2227</v>
      </c>
    </row>
    <row r="1072" spans="1:8" ht="48">
      <c r="A1072" s="61" t="s">
        <v>1446</v>
      </c>
      <c r="B1072" s="61" t="s">
        <v>1355</v>
      </c>
      <c r="C1072" s="61" t="s">
        <v>1356</v>
      </c>
      <c r="D1072" s="61" t="s">
        <v>2834</v>
      </c>
      <c r="E1072" s="62">
        <v>770000</v>
      </c>
      <c r="F1072" s="61" t="s">
        <v>2474</v>
      </c>
      <c r="G1072" s="61" t="s">
        <v>2474</v>
      </c>
      <c r="H1072" s="61" t="s">
        <v>2227</v>
      </c>
    </row>
    <row r="1073" spans="1:8" ht="36">
      <c r="A1073" s="32" t="s">
        <v>2835</v>
      </c>
      <c r="B1073" s="32" t="s">
        <v>1357</v>
      </c>
      <c r="C1073" s="32" t="s">
        <v>1358</v>
      </c>
      <c r="D1073" s="32" t="s">
        <v>2836</v>
      </c>
      <c r="E1073" s="31">
        <v>770000</v>
      </c>
      <c r="F1073" s="32" t="s">
        <v>2474</v>
      </c>
      <c r="G1073" s="32" t="s">
        <v>2474</v>
      </c>
      <c r="H1073" s="32" t="s">
        <v>2227</v>
      </c>
    </row>
    <row r="1074" spans="1:8" ht="24">
      <c r="A1074" s="32" t="s">
        <v>2837</v>
      </c>
      <c r="B1074" s="32" t="s">
        <v>1359</v>
      </c>
      <c r="C1074" s="32" t="s">
        <v>1360</v>
      </c>
      <c r="D1074" s="32" t="s">
        <v>1043</v>
      </c>
      <c r="E1074" s="31">
        <v>770000</v>
      </c>
      <c r="F1074" s="32" t="s">
        <v>2474</v>
      </c>
      <c r="G1074" s="32" t="s">
        <v>2474</v>
      </c>
      <c r="H1074" s="32" t="s">
        <v>2227</v>
      </c>
    </row>
    <row r="1075" spans="1:8" ht="24">
      <c r="A1075" s="4" t="s">
        <v>1044</v>
      </c>
      <c r="B1075" s="4" t="s">
        <v>1361</v>
      </c>
      <c r="C1075" s="4" t="s">
        <v>1362</v>
      </c>
      <c r="D1075" s="4" t="s">
        <v>1045</v>
      </c>
      <c r="E1075" s="31">
        <v>770000</v>
      </c>
      <c r="F1075" s="4" t="s">
        <v>2474</v>
      </c>
      <c r="G1075" s="4" t="s">
        <v>2474</v>
      </c>
      <c r="H1075" s="4" t="s">
        <v>2227</v>
      </c>
    </row>
    <row r="1076" spans="1:8" ht="24">
      <c r="A1076" s="32" t="s">
        <v>1046</v>
      </c>
      <c r="B1076" s="32" t="s">
        <v>1363</v>
      </c>
      <c r="C1076" s="32" t="s">
        <v>1364</v>
      </c>
      <c r="D1076" s="32" t="s">
        <v>1047</v>
      </c>
      <c r="E1076" s="31">
        <v>770000</v>
      </c>
      <c r="F1076" s="32" t="s">
        <v>2474</v>
      </c>
      <c r="G1076" s="32" t="s">
        <v>2474</v>
      </c>
      <c r="H1076" s="32" t="s">
        <v>2227</v>
      </c>
    </row>
    <row r="1077" spans="1:8" ht="24">
      <c r="A1077" s="32" t="s">
        <v>1048</v>
      </c>
      <c r="B1077" s="32" t="s">
        <v>1365</v>
      </c>
      <c r="C1077" s="32" t="s">
        <v>1366</v>
      </c>
      <c r="D1077" s="32" t="s">
        <v>1049</v>
      </c>
      <c r="E1077" s="31">
        <v>770000</v>
      </c>
      <c r="F1077" s="32" t="s">
        <v>2474</v>
      </c>
      <c r="G1077" s="32" t="s">
        <v>2474</v>
      </c>
      <c r="H1077" s="32" t="s">
        <v>2227</v>
      </c>
    </row>
    <row r="1078" spans="1:8" ht="24">
      <c r="A1078" s="32" t="s">
        <v>1050</v>
      </c>
      <c r="B1078" s="32" t="s">
        <v>1367</v>
      </c>
      <c r="C1078" s="32" t="s">
        <v>1368</v>
      </c>
      <c r="D1078" s="32" t="s">
        <v>1051</v>
      </c>
      <c r="E1078" s="31">
        <v>770000</v>
      </c>
      <c r="F1078" s="32" t="s">
        <v>2474</v>
      </c>
      <c r="G1078" s="32" t="s">
        <v>2474</v>
      </c>
      <c r="H1078" s="32" t="s">
        <v>2227</v>
      </c>
    </row>
    <row r="1079" spans="1:8" ht="24">
      <c r="A1079" s="32" t="s">
        <v>1052</v>
      </c>
      <c r="B1079" s="32" t="s">
        <v>1369</v>
      </c>
      <c r="C1079" s="32" t="s">
        <v>1370</v>
      </c>
      <c r="D1079" s="32" t="s">
        <v>3023</v>
      </c>
      <c r="E1079" s="31">
        <v>770000</v>
      </c>
      <c r="F1079" s="32" t="s">
        <v>2474</v>
      </c>
      <c r="G1079" s="32" t="s">
        <v>2474</v>
      </c>
      <c r="H1079" s="32" t="s">
        <v>2227</v>
      </c>
    </row>
    <row r="1080" spans="1:8" ht="24">
      <c r="A1080" s="32" t="s">
        <v>3024</v>
      </c>
      <c r="B1080" s="32" t="s">
        <v>1371</v>
      </c>
      <c r="C1080" s="32" t="s">
        <v>1372</v>
      </c>
      <c r="D1080" s="32" t="s">
        <v>3025</v>
      </c>
      <c r="E1080" s="31">
        <v>770000</v>
      </c>
      <c r="F1080" s="32" t="s">
        <v>2474</v>
      </c>
      <c r="G1080" s="32" t="s">
        <v>2474</v>
      </c>
      <c r="H1080" s="32" t="s">
        <v>2227</v>
      </c>
    </row>
    <row r="1081" spans="1:8" ht="24">
      <c r="A1081" s="32" t="s">
        <v>3026</v>
      </c>
      <c r="B1081" s="32" t="s">
        <v>1373</v>
      </c>
      <c r="C1081" s="32" t="s">
        <v>1374</v>
      </c>
      <c r="D1081" s="32" t="s">
        <v>3027</v>
      </c>
      <c r="E1081" s="31">
        <v>770000</v>
      </c>
      <c r="F1081" s="32" t="s">
        <v>2474</v>
      </c>
      <c r="G1081" s="32" t="s">
        <v>2474</v>
      </c>
      <c r="H1081" s="32" t="s">
        <v>2227</v>
      </c>
    </row>
    <row r="1082" spans="1:8" ht="24">
      <c r="A1082" s="4" t="s">
        <v>3028</v>
      </c>
      <c r="B1082" s="4" t="s">
        <v>1375</v>
      </c>
      <c r="C1082" s="4" t="s">
        <v>2652</v>
      </c>
      <c r="D1082" s="4" t="s">
        <v>3029</v>
      </c>
      <c r="E1082" s="31">
        <v>770000</v>
      </c>
      <c r="F1082" s="4" t="s">
        <v>2474</v>
      </c>
      <c r="G1082" s="4" t="s">
        <v>2474</v>
      </c>
      <c r="H1082" s="4" t="s">
        <v>2227</v>
      </c>
    </row>
    <row r="1083" spans="1:8">
      <c r="A1083" s="4" t="s">
        <v>1750</v>
      </c>
      <c r="B1083" s="4" t="s">
        <v>2653</v>
      </c>
      <c r="C1083" s="4" t="s">
        <v>2654</v>
      </c>
      <c r="D1083" s="4" t="s">
        <v>1751</v>
      </c>
      <c r="E1083" s="31">
        <v>770000</v>
      </c>
      <c r="F1083" s="4" t="s">
        <v>2474</v>
      </c>
      <c r="G1083" s="4" t="s">
        <v>2474</v>
      </c>
      <c r="H1083" s="4" t="s">
        <v>2227</v>
      </c>
    </row>
    <row r="1084" spans="1:8" s="10" customFormat="1" ht="24">
      <c r="A1084" s="4" t="s">
        <v>1818</v>
      </c>
      <c r="B1084" s="4" t="s">
        <v>2655</v>
      </c>
      <c r="C1084" s="4" t="s">
        <v>2656</v>
      </c>
      <c r="D1084" s="4" t="s">
        <v>1819</v>
      </c>
      <c r="E1084" s="31">
        <v>770000</v>
      </c>
      <c r="F1084" s="4" t="s">
        <v>2474</v>
      </c>
      <c r="G1084" s="4" t="s">
        <v>2474</v>
      </c>
      <c r="H1084" s="4" t="s">
        <v>2227</v>
      </c>
    </row>
    <row r="1085" spans="1:8" s="10" customFormat="1">
      <c r="A1085" s="4" t="s">
        <v>1752</v>
      </c>
      <c r="B1085" s="4" t="s">
        <v>2657</v>
      </c>
      <c r="C1085" s="4" t="s">
        <v>2658</v>
      </c>
      <c r="D1085" s="4" t="s">
        <v>1753</v>
      </c>
      <c r="E1085" s="31">
        <v>720001</v>
      </c>
      <c r="F1085" s="4" t="s">
        <v>2474</v>
      </c>
      <c r="G1085" s="4" t="s">
        <v>2474</v>
      </c>
      <c r="H1085" s="4" t="s">
        <v>2227</v>
      </c>
    </row>
    <row r="1086" spans="1:8" s="10" customFormat="1">
      <c r="A1086" s="4" t="s">
        <v>1754</v>
      </c>
      <c r="B1086" s="4" t="s">
        <v>2659</v>
      </c>
      <c r="C1086" s="4" t="s">
        <v>2660</v>
      </c>
      <c r="D1086" s="4" t="s">
        <v>1755</v>
      </c>
      <c r="E1086" s="31">
        <v>720001</v>
      </c>
      <c r="F1086" s="4" t="s">
        <v>2474</v>
      </c>
      <c r="G1086" s="4" t="s">
        <v>2474</v>
      </c>
      <c r="H1086" s="4" t="s">
        <v>2227</v>
      </c>
    </row>
    <row r="1087" spans="1:8" s="10" customFormat="1" ht="108">
      <c r="A1087" s="13" t="s">
        <v>3030</v>
      </c>
      <c r="B1087" s="31" t="s">
        <v>2661</v>
      </c>
      <c r="C1087" s="30" t="s">
        <v>2662</v>
      </c>
      <c r="D1087" s="30" t="s">
        <v>677</v>
      </c>
      <c r="E1087" s="31">
        <v>720001</v>
      </c>
      <c r="F1087" s="30" t="s">
        <v>2474</v>
      </c>
      <c r="G1087" s="30" t="s">
        <v>2474</v>
      </c>
      <c r="H1087" s="30" t="s">
        <v>2227</v>
      </c>
    </row>
    <row r="1088" spans="1:8" s="10" customFormat="1">
      <c r="A1088" s="4" t="s">
        <v>678</v>
      </c>
      <c r="B1088" s="4" t="s">
        <v>2663</v>
      </c>
      <c r="C1088" s="4" t="s">
        <v>2664</v>
      </c>
      <c r="D1088" s="4" t="s">
        <v>679</v>
      </c>
      <c r="E1088" s="31">
        <v>720001</v>
      </c>
      <c r="F1088" s="4" t="s">
        <v>2474</v>
      </c>
      <c r="G1088" s="4" t="s">
        <v>2474</v>
      </c>
      <c r="H1088" s="4" t="s">
        <v>2227</v>
      </c>
    </row>
    <row r="1089" spans="1:8" s="10" customFormat="1" ht="24">
      <c r="A1089" s="30" t="s">
        <v>680</v>
      </c>
      <c r="B1089" s="31" t="s">
        <v>2665</v>
      </c>
      <c r="C1089" s="30" t="s">
        <v>2666</v>
      </c>
      <c r="D1089" s="30" t="s">
        <v>681</v>
      </c>
      <c r="E1089" s="31">
        <v>720001</v>
      </c>
      <c r="F1089" s="30" t="s">
        <v>2474</v>
      </c>
      <c r="G1089" s="30" t="s">
        <v>2474</v>
      </c>
      <c r="H1089" s="30" t="s">
        <v>2227</v>
      </c>
    </row>
    <row r="1090" spans="1:8" s="10" customFormat="1" ht="24">
      <c r="A1090" s="13" t="s">
        <v>682</v>
      </c>
      <c r="B1090" s="31" t="s">
        <v>2667</v>
      </c>
      <c r="C1090" s="30" t="s">
        <v>2668</v>
      </c>
      <c r="D1090" s="30" t="s">
        <v>683</v>
      </c>
      <c r="E1090" s="31">
        <v>720001</v>
      </c>
      <c r="F1090" s="30" t="s">
        <v>2474</v>
      </c>
      <c r="G1090" s="30" t="s">
        <v>2474</v>
      </c>
      <c r="H1090" s="30" t="s">
        <v>2227</v>
      </c>
    </row>
    <row r="1091" spans="1:8" s="10" customFormat="1" ht="24">
      <c r="A1091" s="4" t="s">
        <v>684</v>
      </c>
      <c r="B1091" s="4" t="s">
        <v>2669</v>
      </c>
      <c r="C1091" s="4" t="s">
        <v>2670</v>
      </c>
      <c r="D1091" s="4" t="s">
        <v>685</v>
      </c>
      <c r="E1091" s="31">
        <v>720001</v>
      </c>
      <c r="F1091" s="4" t="s">
        <v>2474</v>
      </c>
      <c r="G1091" s="4" t="s">
        <v>2474</v>
      </c>
      <c r="H1091" s="4" t="s">
        <v>2227</v>
      </c>
    </row>
    <row r="1092" spans="1:8" s="10" customFormat="1">
      <c r="A1092" s="4" t="s">
        <v>1756</v>
      </c>
      <c r="B1092" s="4" t="s">
        <v>2671</v>
      </c>
      <c r="C1092" s="4" t="s">
        <v>2672</v>
      </c>
      <c r="D1092" s="4" t="s">
        <v>1757</v>
      </c>
      <c r="E1092" s="31">
        <v>720001</v>
      </c>
      <c r="F1092" s="4" t="s">
        <v>2474</v>
      </c>
      <c r="G1092" s="4" t="s">
        <v>2474</v>
      </c>
      <c r="H1092" s="4" t="s">
        <v>2227</v>
      </c>
    </row>
    <row r="1093" spans="1:8" s="10" customFormat="1">
      <c r="A1093" s="4" t="s">
        <v>686</v>
      </c>
      <c r="B1093" s="4" t="s">
        <v>2673</v>
      </c>
      <c r="C1093" s="4" t="s">
        <v>2674</v>
      </c>
      <c r="D1093" s="4" t="s">
        <v>687</v>
      </c>
      <c r="E1093" s="31">
        <v>720001</v>
      </c>
      <c r="F1093" s="4" t="s">
        <v>2474</v>
      </c>
      <c r="G1093" s="4" t="s">
        <v>2474</v>
      </c>
      <c r="H1093" s="4" t="s">
        <v>2227</v>
      </c>
    </row>
    <row r="1094" spans="1:8" s="10" customFormat="1">
      <c r="A1094" s="4" t="s">
        <v>688</v>
      </c>
      <c r="B1094" s="4" t="s">
        <v>2675</v>
      </c>
      <c r="C1094" s="4" t="s">
        <v>2676</v>
      </c>
      <c r="D1094" s="4" t="s">
        <v>689</v>
      </c>
      <c r="E1094" s="31">
        <v>720001</v>
      </c>
      <c r="F1094" s="4" t="s">
        <v>2474</v>
      </c>
      <c r="G1094" s="4" t="s">
        <v>2474</v>
      </c>
      <c r="H1094" s="4" t="s">
        <v>2227</v>
      </c>
    </row>
    <row r="1095" spans="1:8">
      <c r="A1095" s="61" t="s">
        <v>1758</v>
      </c>
      <c r="B1095" s="61" t="s">
        <v>2677</v>
      </c>
      <c r="C1095" s="61" t="s">
        <v>2678</v>
      </c>
      <c r="D1095" s="61" t="s">
        <v>1759</v>
      </c>
      <c r="E1095" s="62">
        <v>789500</v>
      </c>
      <c r="F1095" s="61" t="s">
        <v>2474</v>
      </c>
      <c r="G1095" s="61" t="s">
        <v>2474</v>
      </c>
      <c r="H1095" s="61" t="s">
        <v>2227</v>
      </c>
    </row>
    <row r="1096" spans="1:8">
      <c r="A1096" s="35" t="s">
        <v>1760</v>
      </c>
      <c r="B1096" s="35" t="s">
        <v>3752</v>
      </c>
      <c r="C1096" s="35" t="s">
        <v>2679</v>
      </c>
      <c r="D1096" s="35" t="s">
        <v>3652</v>
      </c>
      <c r="E1096" s="31">
        <v>789500</v>
      </c>
      <c r="F1096" s="32" t="s">
        <v>2474</v>
      </c>
      <c r="G1096" s="32" t="s">
        <v>2474</v>
      </c>
      <c r="H1096" s="32" t="s">
        <v>2227</v>
      </c>
    </row>
    <row r="1097" spans="1:8" ht="24">
      <c r="A1097" s="35">
        <v>789515</v>
      </c>
      <c r="B1097" s="35" t="s">
        <v>4380</v>
      </c>
      <c r="C1097" s="35" t="s">
        <v>4381</v>
      </c>
      <c r="D1097" s="35" t="s">
        <v>4379</v>
      </c>
      <c r="E1097" s="31">
        <v>789500</v>
      </c>
      <c r="F1097" s="32" t="s">
        <v>2474</v>
      </c>
      <c r="G1097" s="32" t="s">
        <v>2474</v>
      </c>
      <c r="H1097" s="32" t="s">
        <v>2227</v>
      </c>
    </row>
    <row r="1098" spans="1:8" ht="48">
      <c r="A1098" s="35">
        <v>789700</v>
      </c>
      <c r="B1098" s="35" t="s">
        <v>4382</v>
      </c>
      <c r="C1098" s="35" t="s">
        <v>4383</v>
      </c>
      <c r="D1098" s="35" t="s">
        <v>4384</v>
      </c>
      <c r="E1098" s="31">
        <v>789500</v>
      </c>
      <c r="F1098" s="32" t="s">
        <v>2474</v>
      </c>
      <c r="G1098" s="32" t="s">
        <v>2474</v>
      </c>
      <c r="H1098" s="32" t="s">
        <v>2227</v>
      </c>
    </row>
    <row r="1099" spans="1:8" ht="24">
      <c r="A1099" s="35">
        <v>789810</v>
      </c>
      <c r="B1099" s="35" t="s">
        <v>4385</v>
      </c>
      <c r="C1099" s="35" t="s">
        <v>4386</v>
      </c>
      <c r="D1099" s="35" t="s">
        <v>4379</v>
      </c>
      <c r="E1099" s="31">
        <v>789500</v>
      </c>
      <c r="F1099" s="32" t="s">
        <v>2474</v>
      </c>
      <c r="G1099" s="32" t="s">
        <v>2474</v>
      </c>
      <c r="H1099" s="32" t="s">
        <v>2227</v>
      </c>
    </row>
    <row r="1100" spans="1:8" s="10" customFormat="1" ht="24">
      <c r="A1100" s="4" t="s">
        <v>1761</v>
      </c>
      <c r="B1100" s="4" t="s">
        <v>2680</v>
      </c>
      <c r="C1100" s="4" t="s">
        <v>2681</v>
      </c>
      <c r="D1100" s="4" t="s">
        <v>1459</v>
      </c>
      <c r="E1100" s="31">
        <v>720001</v>
      </c>
      <c r="F1100" s="4" t="s">
        <v>2474</v>
      </c>
      <c r="G1100" s="4" t="s">
        <v>2474</v>
      </c>
      <c r="H1100" s="4" t="s">
        <v>2227</v>
      </c>
    </row>
    <row r="1101" spans="1:8" s="10" customFormat="1" ht="72">
      <c r="A1101" s="32" t="s">
        <v>690</v>
      </c>
      <c r="B1101" s="32" t="s">
        <v>2682</v>
      </c>
      <c r="C1101" s="32" t="s">
        <v>2683</v>
      </c>
      <c r="D1101" s="32" t="s">
        <v>691</v>
      </c>
      <c r="E1101" s="31">
        <v>720001</v>
      </c>
      <c r="F1101" s="32" t="s">
        <v>2474</v>
      </c>
      <c r="G1101" s="32" t="s">
        <v>2474</v>
      </c>
      <c r="H1101" s="32" t="s">
        <v>2227</v>
      </c>
    </row>
    <row r="1102" spans="1:8" s="10" customFormat="1" ht="60">
      <c r="A1102" s="32" t="s">
        <v>692</v>
      </c>
      <c r="B1102" s="32" t="s">
        <v>2684</v>
      </c>
      <c r="C1102" s="32" t="s">
        <v>2685</v>
      </c>
      <c r="D1102" s="32" t="s">
        <v>1460</v>
      </c>
      <c r="E1102" s="31">
        <v>720001</v>
      </c>
      <c r="F1102" s="32" t="s">
        <v>2474</v>
      </c>
      <c r="G1102" s="32" t="s">
        <v>2474</v>
      </c>
      <c r="H1102" s="32" t="s">
        <v>2227</v>
      </c>
    </row>
    <row r="1103" spans="1:8" ht="36">
      <c r="A1103" s="29" t="s">
        <v>3589</v>
      </c>
      <c r="B1103" s="21" t="s">
        <v>3590</v>
      </c>
      <c r="C1103" s="21" t="s">
        <v>3591</v>
      </c>
      <c r="D1103" s="28" t="s">
        <v>3592</v>
      </c>
      <c r="E1103" s="31">
        <v>720001</v>
      </c>
      <c r="F1103" s="32" t="s">
        <v>2474</v>
      </c>
      <c r="G1103" s="32" t="s">
        <v>2474</v>
      </c>
      <c r="H1103" s="32" t="s">
        <v>2227</v>
      </c>
    </row>
    <row r="1104" spans="1:8" s="10" customFormat="1" ht="60">
      <c r="A1104" s="32" t="s">
        <v>1662</v>
      </c>
      <c r="B1104" s="32" t="s">
        <v>2686</v>
      </c>
      <c r="C1104" s="32" t="s">
        <v>2687</v>
      </c>
      <c r="D1104" s="32" t="s">
        <v>1462</v>
      </c>
      <c r="E1104" s="31">
        <v>720001</v>
      </c>
      <c r="F1104" s="32" t="s">
        <v>2474</v>
      </c>
      <c r="G1104" s="32" t="s">
        <v>2474</v>
      </c>
      <c r="H1104" s="32" t="s">
        <v>2227</v>
      </c>
    </row>
    <row r="1105" spans="1:8" s="10" customFormat="1" ht="36">
      <c r="A1105" s="32" t="s">
        <v>693</v>
      </c>
      <c r="B1105" s="32" t="s">
        <v>2688</v>
      </c>
      <c r="C1105" s="32" t="s">
        <v>2689</v>
      </c>
      <c r="D1105" s="32" t="s">
        <v>694</v>
      </c>
      <c r="E1105" s="31">
        <v>720001</v>
      </c>
      <c r="F1105" s="32" t="s">
        <v>2474</v>
      </c>
      <c r="G1105" s="32" t="s">
        <v>2474</v>
      </c>
      <c r="H1105" s="32" t="s">
        <v>2227</v>
      </c>
    </row>
    <row r="1106" spans="1:8" s="10" customFormat="1" ht="168">
      <c r="A1106" s="30" t="s">
        <v>695</v>
      </c>
      <c r="B1106" s="31" t="s">
        <v>2690</v>
      </c>
      <c r="C1106" s="30" t="s">
        <v>2691</v>
      </c>
      <c r="D1106" s="30" t="s">
        <v>3063</v>
      </c>
      <c r="E1106" s="31">
        <v>720001</v>
      </c>
      <c r="F1106" s="30" t="s">
        <v>2474</v>
      </c>
      <c r="G1106" s="30" t="s">
        <v>2474</v>
      </c>
      <c r="H1106" s="30" t="s">
        <v>2227</v>
      </c>
    </row>
    <row r="1107" spans="1:8" ht="36">
      <c r="A1107" s="13" t="s">
        <v>3593</v>
      </c>
      <c r="B1107" s="22" t="s">
        <v>3594</v>
      </c>
      <c r="C1107" s="22" t="s">
        <v>3595</v>
      </c>
      <c r="D1107" s="30" t="s">
        <v>3596</v>
      </c>
      <c r="E1107" s="31">
        <v>720001</v>
      </c>
      <c r="F1107" s="30" t="s">
        <v>2474</v>
      </c>
      <c r="G1107" s="30" t="s">
        <v>2474</v>
      </c>
      <c r="H1107" s="30" t="s">
        <v>2227</v>
      </c>
    </row>
    <row r="1108" spans="1:8" s="10" customFormat="1" ht="96">
      <c r="A1108" s="30" t="s">
        <v>3064</v>
      </c>
      <c r="B1108" s="31" t="s">
        <v>2791</v>
      </c>
      <c r="C1108" s="30" t="s">
        <v>2792</v>
      </c>
      <c r="D1108" s="30" t="s">
        <v>1463</v>
      </c>
      <c r="E1108" s="31">
        <v>720001</v>
      </c>
      <c r="F1108" s="30" t="s">
        <v>2474</v>
      </c>
      <c r="G1108" s="30" t="s">
        <v>2474</v>
      </c>
      <c r="H1108" s="30" t="s">
        <v>2227</v>
      </c>
    </row>
    <row r="1109" spans="1:8" s="10" customFormat="1" ht="108">
      <c r="A1109" s="4" t="s">
        <v>3065</v>
      </c>
      <c r="B1109" s="4" t="s">
        <v>2793</v>
      </c>
      <c r="C1109" s="4" t="s">
        <v>2794</v>
      </c>
      <c r="D1109" s="4" t="s">
        <v>1464</v>
      </c>
      <c r="E1109" s="31">
        <v>720001</v>
      </c>
      <c r="F1109" s="4" t="s">
        <v>2474</v>
      </c>
      <c r="G1109" s="4" t="s">
        <v>2474</v>
      </c>
      <c r="H1109" s="4" t="s">
        <v>2227</v>
      </c>
    </row>
    <row r="1110" spans="1:8" s="10" customFormat="1" ht="84">
      <c r="A1110" s="32" t="s">
        <v>3066</v>
      </c>
      <c r="B1110" s="32" t="s">
        <v>2795</v>
      </c>
      <c r="C1110" s="32" t="s">
        <v>2796</v>
      </c>
      <c r="D1110" s="32" t="s">
        <v>1465</v>
      </c>
      <c r="E1110" s="31">
        <v>720001</v>
      </c>
      <c r="F1110" s="32" t="s">
        <v>2474</v>
      </c>
      <c r="G1110" s="32" t="s">
        <v>2474</v>
      </c>
      <c r="H1110" s="32" t="s">
        <v>2227</v>
      </c>
    </row>
    <row r="1111" spans="1:8" ht="36">
      <c r="A1111" s="32" t="s">
        <v>3067</v>
      </c>
      <c r="B1111" s="32" t="s">
        <v>2797</v>
      </c>
      <c r="C1111" s="32" t="s">
        <v>2798</v>
      </c>
      <c r="D1111" s="32" t="s">
        <v>3068</v>
      </c>
      <c r="E1111" s="31">
        <v>720001</v>
      </c>
      <c r="F1111" s="32" t="s">
        <v>2474</v>
      </c>
      <c r="G1111" s="32" t="s">
        <v>2474</v>
      </c>
      <c r="H1111" s="32" t="s">
        <v>2227</v>
      </c>
    </row>
    <row r="1112" spans="1:8" ht="42.75" customHeight="1">
      <c r="A1112" s="29" t="s">
        <v>3598</v>
      </c>
      <c r="B1112" s="21" t="s">
        <v>3597</v>
      </c>
      <c r="C1112" s="21" t="s">
        <v>3599</v>
      </c>
      <c r="D1112" s="28" t="s">
        <v>3600</v>
      </c>
      <c r="E1112" s="31">
        <v>720001</v>
      </c>
      <c r="F1112" s="32" t="s">
        <v>2474</v>
      </c>
      <c r="G1112" s="32" t="s">
        <v>2474</v>
      </c>
      <c r="H1112" s="32" t="s">
        <v>2227</v>
      </c>
    </row>
    <row r="1113" spans="1:8" ht="96">
      <c r="A1113" s="32" t="s">
        <v>3069</v>
      </c>
      <c r="B1113" s="32" t="s">
        <v>2799</v>
      </c>
      <c r="C1113" s="32" t="s">
        <v>2800</v>
      </c>
      <c r="D1113" s="32" t="s">
        <v>1466</v>
      </c>
      <c r="E1113" s="31">
        <v>720001</v>
      </c>
      <c r="F1113" s="32" t="s">
        <v>2474</v>
      </c>
      <c r="G1113" s="32" t="s">
        <v>2474</v>
      </c>
      <c r="H1113" s="32" t="s">
        <v>2227</v>
      </c>
    </row>
    <row r="1114" spans="1:8" ht="24">
      <c r="A1114" s="32" t="s">
        <v>3070</v>
      </c>
      <c r="B1114" s="32" t="s">
        <v>2999</v>
      </c>
      <c r="C1114" s="32" t="s">
        <v>2801</v>
      </c>
      <c r="D1114" s="32" t="s">
        <v>3071</v>
      </c>
      <c r="E1114" s="31">
        <v>720001</v>
      </c>
      <c r="F1114" s="32" t="s">
        <v>2474</v>
      </c>
      <c r="G1114" s="32" t="s">
        <v>2474</v>
      </c>
      <c r="H1114" s="32" t="s">
        <v>2227</v>
      </c>
    </row>
    <row r="1115" spans="1:8" ht="72">
      <c r="A1115" s="32" t="s">
        <v>3072</v>
      </c>
      <c r="B1115" s="32" t="s">
        <v>2802</v>
      </c>
      <c r="C1115" s="32" t="s">
        <v>2803</v>
      </c>
      <c r="D1115" s="32" t="s">
        <v>1267</v>
      </c>
      <c r="E1115" s="31">
        <v>720001</v>
      </c>
      <c r="F1115" s="32" t="s">
        <v>2474</v>
      </c>
      <c r="G1115" s="32" t="s">
        <v>2474</v>
      </c>
      <c r="H1115" s="32" t="s">
        <v>2227</v>
      </c>
    </row>
    <row r="1116" spans="1:8" ht="60">
      <c r="A1116" s="32" t="s">
        <v>1268</v>
      </c>
      <c r="B1116" s="32" t="s">
        <v>2804</v>
      </c>
      <c r="C1116" s="32" t="s">
        <v>2805</v>
      </c>
      <c r="D1116" s="32" t="s">
        <v>1467</v>
      </c>
      <c r="E1116" s="31">
        <v>720001</v>
      </c>
      <c r="F1116" s="32" t="s">
        <v>2474</v>
      </c>
      <c r="G1116" s="32" t="s">
        <v>2474</v>
      </c>
      <c r="H1116" s="32" t="s">
        <v>2227</v>
      </c>
    </row>
    <row r="1117" spans="1:8">
      <c r="A1117" s="32" t="s">
        <v>1762</v>
      </c>
      <c r="B1117" s="32" t="s">
        <v>1763</v>
      </c>
      <c r="C1117" s="32" t="s">
        <v>2806</v>
      </c>
      <c r="D1117" s="32" t="s">
        <v>1763</v>
      </c>
      <c r="E1117" s="31">
        <v>720001</v>
      </c>
      <c r="F1117" s="32" t="s">
        <v>2474</v>
      </c>
      <c r="G1117" s="32" t="s">
        <v>2474</v>
      </c>
      <c r="H1117" s="32" t="s">
        <v>2227</v>
      </c>
    </row>
    <row r="1118" spans="1:8">
      <c r="A1118" s="32" t="s">
        <v>1764</v>
      </c>
      <c r="B1118" s="32" t="s">
        <v>1765</v>
      </c>
      <c r="C1118" s="32" t="s">
        <v>2807</v>
      </c>
      <c r="D1118" s="32" t="s">
        <v>1765</v>
      </c>
      <c r="E1118" s="31">
        <v>720001</v>
      </c>
      <c r="F1118" s="32" t="s">
        <v>2474</v>
      </c>
      <c r="G1118" s="32" t="s">
        <v>2474</v>
      </c>
      <c r="H1118" s="32" t="s">
        <v>2227</v>
      </c>
    </row>
    <row r="1119" spans="1:8" ht="24">
      <c r="A1119" s="29" t="s">
        <v>3266</v>
      </c>
      <c r="B1119" s="32" t="s">
        <v>3267</v>
      </c>
      <c r="C1119" s="32" t="s">
        <v>3268</v>
      </c>
      <c r="D1119" s="32" t="s">
        <v>3265</v>
      </c>
      <c r="E1119" s="31">
        <v>720001</v>
      </c>
      <c r="F1119" s="32" t="s">
        <v>2474</v>
      </c>
      <c r="G1119" s="32" t="s">
        <v>2474</v>
      </c>
      <c r="H1119" s="32" t="s">
        <v>2227</v>
      </c>
    </row>
    <row r="1120" spans="1:8">
      <c r="A1120" s="32">
        <v>800000</v>
      </c>
      <c r="B1120" s="32" t="s">
        <v>4570</v>
      </c>
      <c r="C1120" s="32" t="s">
        <v>4571</v>
      </c>
      <c r="D1120" s="32" t="s">
        <v>4572</v>
      </c>
      <c r="E1120" s="31">
        <v>720001</v>
      </c>
      <c r="F1120" s="32" t="s">
        <v>2474</v>
      </c>
      <c r="G1120" s="32" t="s">
        <v>2474</v>
      </c>
      <c r="H1120" s="32" t="s">
        <v>2227</v>
      </c>
    </row>
    <row r="1121" spans="1:8">
      <c r="A1121" s="32" t="s">
        <v>1269</v>
      </c>
      <c r="B1121" s="32" t="s">
        <v>2808</v>
      </c>
      <c r="C1121" s="32" t="s">
        <v>2809</v>
      </c>
      <c r="D1121" s="32" t="s">
        <v>1270</v>
      </c>
      <c r="E1121" s="31">
        <v>720001</v>
      </c>
      <c r="F1121" s="32" t="s">
        <v>2474</v>
      </c>
      <c r="G1121" s="32" t="s">
        <v>2474</v>
      </c>
      <c r="H1121" s="32" t="s">
        <v>2227</v>
      </c>
    </row>
    <row r="1122" spans="1:8">
      <c r="A1122" s="32" t="s">
        <v>1271</v>
      </c>
      <c r="B1122" s="32" t="s">
        <v>2810</v>
      </c>
      <c r="C1122" s="32" t="s">
        <v>2810</v>
      </c>
      <c r="D1122" s="32" t="s">
        <v>1272</v>
      </c>
      <c r="E1122" s="31">
        <v>720001</v>
      </c>
      <c r="F1122" s="32" t="s">
        <v>2474</v>
      </c>
      <c r="G1122" s="32" t="s">
        <v>2474</v>
      </c>
      <c r="H1122" s="32" t="s">
        <v>2227</v>
      </c>
    </row>
    <row r="1123" spans="1:8" s="10" customFormat="1">
      <c r="A1123" s="32" t="s">
        <v>1273</v>
      </c>
      <c r="B1123" s="32" t="s">
        <v>2811</v>
      </c>
      <c r="C1123" s="32" t="s">
        <v>2811</v>
      </c>
      <c r="D1123" s="32" t="s">
        <v>1274</v>
      </c>
      <c r="E1123" s="31">
        <v>720001</v>
      </c>
      <c r="F1123" s="32" t="s">
        <v>2474</v>
      </c>
      <c r="G1123" s="32" t="s">
        <v>2474</v>
      </c>
      <c r="H1123" s="32" t="s">
        <v>2227</v>
      </c>
    </row>
    <row r="1124" spans="1:8">
      <c r="A1124" s="32" t="s">
        <v>1275</v>
      </c>
      <c r="B1124" s="32" t="s">
        <v>2812</v>
      </c>
      <c r="C1124" s="32" t="s">
        <v>2812</v>
      </c>
      <c r="D1124" s="32" t="s">
        <v>1276</v>
      </c>
      <c r="E1124" s="31">
        <v>720001</v>
      </c>
      <c r="F1124" s="32" t="s">
        <v>2474</v>
      </c>
      <c r="G1124" s="32" t="s">
        <v>2474</v>
      </c>
      <c r="H1124" s="32" t="s">
        <v>2227</v>
      </c>
    </row>
    <row r="1125" spans="1:8">
      <c r="A1125" s="32" t="s">
        <v>1277</v>
      </c>
      <c r="B1125" s="32" t="s">
        <v>2813</v>
      </c>
      <c r="C1125" s="32" t="s">
        <v>2814</v>
      </c>
      <c r="D1125" s="32" t="s">
        <v>1278</v>
      </c>
      <c r="E1125" s="31">
        <v>720001</v>
      </c>
      <c r="F1125" s="32" t="s">
        <v>2474</v>
      </c>
      <c r="G1125" s="32" t="s">
        <v>2474</v>
      </c>
      <c r="H1125" s="32" t="s">
        <v>2227</v>
      </c>
    </row>
    <row r="1126" spans="1:8">
      <c r="A1126" s="32" t="s">
        <v>1279</v>
      </c>
      <c r="B1126" s="32" t="s">
        <v>2815</v>
      </c>
      <c r="C1126" s="32" t="s">
        <v>2816</v>
      </c>
      <c r="D1126" s="32" t="s">
        <v>1280</v>
      </c>
      <c r="E1126" s="31">
        <v>720001</v>
      </c>
      <c r="F1126" s="32" t="s">
        <v>2474</v>
      </c>
      <c r="G1126" s="32" t="s">
        <v>2474</v>
      </c>
      <c r="H1126" s="32" t="s">
        <v>2227</v>
      </c>
    </row>
    <row r="1127" spans="1:8">
      <c r="A1127" s="32" t="s">
        <v>1281</v>
      </c>
      <c r="B1127" s="32" t="s">
        <v>2817</v>
      </c>
      <c r="C1127" s="32" t="s">
        <v>2818</v>
      </c>
      <c r="D1127" s="32" t="s">
        <v>1282</v>
      </c>
      <c r="E1127" s="31">
        <v>720001</v>
      </c>
      <c r="F1127" s="32" t="s">
        <v>2474</v>
      </c>
      <c r="G1127" s="32" t="s">
        <v>2474</v>
      </c>
      <c r="H1127" s="32" t="s">
        <v>2227</v>
      </c>
    </row>
    <row r="1128" spans="1:8">
      <c r="A1128" s="30" t="s">
        <v>1283</v>
      </c>
      <c r="B1128" s="31" t="s">
        <v>2819</v>
      </c>
      <c r="C1128" s="30" t="s">
        <v>2820</v>
      </c>
      <c r="D1128" s="30" t="s">
        <v>1284</v>
      </c>
      <c r="E1128" s="31">
        <v>720001</v>
      </c>
      <c r="F1128" s="30" t="s">
        <v>2474</v>
      </c>
      <c r="G1128" s="30" t="s">
        <v>2474</v>
      </c>
      <c r="H1128" s="30" t="s">
        <v>2227</v>
      </c>
    </row>
    <row r="1129" spans="1:8">
      <c r="A1129" s="32" t="s">
        <v>1285</v>
      </c>
      <c r="B1129" s="32" t="s">
        <v>2821</v>
      </c>
      <c r="C1129" s="32" t="s">
        <v>2822</v>
      </c>
      <c r="D1129" s="32" t="s">
        <v>1286</v>
      </c>
      <c r="E1129" s="31">
        <v>720001</v>
      </c>
      <c r="F1129" s="32" t="s">
        <v>2474</v>
      </c>
      <c r="G1129" s="32" t="s">
        <v>2474</v>
      </c>
      <c r="H1129" s="32" t="s">
        <v>2227</v>
      </c>
    </row>
    <row r="1130" spans="1:8">
      <c r="A1130" s="4" t="s">
        <v>1287</v>
      </c>
      <c r="B1130" s="4" t="s">
        <v>2823</v>
      </c>
      <c r="C1130" s="4" t="s">
        <v>2824</v>
      </c>
      <c r="D1130" s="4" t="s">
        <v>2579</v>
      </c>
      <c r="E1130" s="31">
        <v>720001</v>
      </c>
      <c r="F1130" s="4" t="s">
        <v>2474</v>
      </c>
      <c r="G1130" s="4" t="s">
        <v>2474</v>
      </c>
      <c r="H1130" s="4" t="s">
        <v>2227</v>
      </c>
    </row>
    <row r="1131" spans="1:8">
      <c r="A1131" s="32" t="s">
        <v>2580</v>
      </c>
      <c r="B1131" s="32" t="s">
        <v>2825</v>
      </c>
      <c r="C1131" s="32" t="s">
        <v>2826</v>
      </c>
      <c r="D1131" s="32" t="s">
        <v>2581</v>
      </c>
      <c r="E1131" s="31">
        <v>720001</v>
      </c>
      <c r="F1131" s="32" t="s">
        <v>2474</v>
      </c>
      <c r="G1131" s="32" t="s">
        <v>2474</v>
      </c>
      <c r="H1131" s="32" t="s">
        <v>2227</v>
      </c>
    </row>
    <row r="1132" spans="1:8" s="10" customFormat="1">
      <c r="A1132" s="32" t="s">
        <v>2582</v>
      </c>
      <c r="B1132" s="32" t="s">
        <v>2827</v>
      </c>
      <c r="C1132" s="32" t="s">
        <v>2828</v>
      </c>
      <c r="D1132" s="32" t="s">
        <v>2583</v>
      </c>
      <c r="E1132" s="31">
        <v>720001</v>
      </c>
      <c r="F1132" s="32" t="s">
        <v>2474</v>
      </c>
      <c r="G1132" s="32" t="s">
        <v>2474</v>
      </c>
      <c r="H1132" s="32" t="s">
        <v>2227</v>
      </c>
    </row>
    <row r="1133" spans="1:8" s="10" customFormat="1">
      <c r="A1133" s="32" t="s">
        <v>2584</v>
      </c>
      <c r="B1133" s="32" t="s">
        <v>2829</v>
      </c>
      <c r="C1133" s="32" t="s">
        <v>2830</v>
      </c>
      <c r="D1133" s="32" t="s">
        <v>2585</v>
      </c>
      <c r="E1133" s="31">
        <v>720001</v>
      </c>
      <c r="F1133" s="32" t="s">
        <v>2474</v>
      </c>
      <c r="G1133" s="32" t="s">
        <v>2474</v>
      </c>
      <c r="H1133" s="32" t="s">
        <v>2227</v>
      </c>
    </row>
    <row r="1134" spans="1:8" ht="24">
      <c r="A1134" s="4" t="s">
        <v>2586</v>
      </c>
      <c r="B1134" s="4" t="s">
        <v>2587</v>
      </c>
      <c r="C1134" s="4" t="s">
        <v>2831</v>
      </c>
      <c r="D1134" s="4" t="s">
        <v>2587</v>
      </c>
      <c r="E1134" s="31" t="s">
        <v>589</v>
      </c>
      <c r="F1134" s="4" t="s">
        <v>2474</v>
      </c>
      <c r="G1134" s="4" t="s">
        <v>2474</v>
      </c>
      <c r="H1134" s="32" t="s">
        <v>2227</v>
      </c>
    </row>
    <row r="1135" spans="1:8" s="10" customFormat="1" ht="24">
      <c r="A1135" s="4" t="s">
        <v>2588</v>
      </c>
      <c r="B1135" s="4" t="s">
        <v>2589</v>
      </c>
      <c r="C1135" s="4" t="s">
        <v>2832</v>
      </c>
      <c r="D1135" s="4" t="s">
        <v>2589</v>
      </c>
      <c r="E1135" s="31" t="s">
        <v>589</v>
      </c>
      <c r="F1135" s="4" t="s">
        <v>2474</v>
      </c>
      <c r="G1135" s="4" t="s">
        <v>2474</v>
      </c>
      <c r="H1135" s="4" t="s">
        <v>2227</v>
      </c>
    </row>
    <row r="1136" spans="1:8" s="10" customFormat="1" ht="24">
      <c r="A1136" s="4">
        <v>821500</v>
      </c>
      <c r="B1136" s="32" t="s">
        <v>4645</v>
      </c>
      <c r="C1136" s="32" t="s">
        <v>4646</v>
      </c>
      <c r="D1136" s="32" t="s">
        <v>4645</v>
      </c>
      <c r="E1136" s="31" t="s">
        <v>589</v>
      </c>
      <c r="F1136" s="4" t="s">
        <v>2474</v>
      </c>
      <c r="G1136" s="4" t="s">
        <v>2474</v>
      </c>
      <c r="H1136" s="4" t="s">
        <v>2227</v>
      </c>
    </row>
    <row r="1137" spans="1:8" s="10" customFormat="1" ht="24">
      <c r="A1137" s="30" t="s">
        <v>2590</v>
      </c>
      <c r="B1137" s="31" t="s">
        <v>2591</v>
      </c>
      <c r="C1137" s="30" t="s">
        <v>2833</v>
      </c>
      <c r="D1137" s="30" t="s">
        <v>2591</v>
      </c>
      <c r="E1137" s="31" t="s">
        <v>589</v>
      </c>
      <c r="F1137" s="30" t="s">
        <v>2474</v>
      </c>
      <c r="G1137" s="30" t="s">
        <v>2474</v>
      </c>
      <c r="H1137" s="30" t="s">
        <v>2227</v>
      </c>
    </row>
    <row r="1138" spans="1:8" s="10" customFormat="1" ht="24">
      <c r="A1138" s="30" t="s">
        <v>2592</v>
      </c>
      <c r="B1138" s="31" t="s">
        <v>1417</v>
      </c>
      <c r="C1138" s="30" t="s">
        <v>1418</v>
      </c>
      <c r="D1138" s="30" t="s">
        <v>588</v>
      </c>
      <c r="E1138" s="31" t="s">
        <v>589</v>
      </c>
      <c r="F1138" s="30" t="s">
        <v>2474</v>
      </c>
      <c r="G1138" s="30" t="s">
        <v>2474</v>
      </c>
      <c r="H1138" s="30" t="s">
        <v>2227</v>
      </c>
    </row>
    <row r="1139" spans="1:8" s="10" customFormat="1" ht="24">
      <c r="A1139" s="4" t="s">
        <v>1766</v>
      </c>
      <c r="B1139" s="4" t="s">
        <v>1395</v>
      </c>
      <c r="C1139" s="4" t="s">
        <v>1396</v>
      </c>
      <c r="D1139" s="4" t="s">
        <v>1767</v>
      </c>
      <c r="E1139" s="31" t="s">
        <v>589</v>
      </c>
      <c r="F1139" s="4" t="s">
        <v>2474</v>
      </c>
      <c r="G1139" s="4" t="s">
        <v>2474</v>
      </c>
      <c r="H1139" s="4" t="s">
        <v>2227</v>
      </c>
    </row>
    <row r="1140" spans="1:8" s="10" customFormat="1" ht="24">
      <c r="A1140" s="13" t="s">
        <v>3269</v>
      </c>
      <c r="B1140" s="31" t="s">
        <v>3270</v>
      </c>
      <c r="C1140" s="30" t="s">
        <v>3271</v>
      </c>
      <c r="D1140" s="30" t="s">
        <v>3272</v>
      </c>
      <c r="E1140" s="31" t="s">
        <v>589</v>
      </c>
      <c r="F1140" s="30" t="s">
        <v>2474</v>
      </c>
      <c r="G1140" s="30" t="s">
        <v>2474</v>
      </c>
      <c r="H1140" s="30" t="s">
        <v>2227</v>
      </c>
    </row>
    <row r="1141" spans="1:8" s="10" customFormat="1" ht="24">
      <c r="A1141" s="13" t="s">
        <v>4594</v>
      </c>
      <c r="B1141" s="31" t="s">
        <v>4591</v>
      </c>
      <c r="C1141" s="30" t="s">
        <v>4592</v>
      </c>
      <c r="D1141" s="30" t="s">
        <v>4593</v>
      </c>
      <c r="E1141" s="31" t="s">
        <v>589</v>
      </c>
      <c r="F1141" s="30" t="s">
        <v>2474</v>
      </c>
      <c r="G1141" s="30" t="s">
        <v>2474</v>
      </c>
      <c r="H1141" s="30" t="s">
        <v>2227</v>
      </c>
    </row>
    <row r="1142" spans="1:8" s="10" customFormat="1" ht="24">
      <c r="A1142" s="13" t="s">
        <v>4624</v>
      </c>
      <c r="B1142" s="31" t="s">
        <v>4613</v>
      </c>
      <c r="C1142" s="30" t="s">
        <v>4614</v>
      </c>
      <c r="D1142" s="30" t="s">
        <v>4615</v>
      </c>
      <c r="E1142" s="31" t="s">
        <v>589</v>
      </c>
      <c r="F1142" s="30" t="s">
        <v>2474</v>
      </c>
      <c r="G1142" s="30" t="s">
        <v>2474</v>
      </c>
      <c r="H1142" s="30" t="s">
        <v>2227</v>
      </c>
    </row>
    <row r="1143" spans="1:8" s="10" customFormat="1" ht="24">
      <c r="A1143" s="4" t="s">
        <v>2593</v>
      </c>
      <c r="B1143" s="4" t="s">
        <v>2594</v>
      </c>
      <c r="C1143" s="4" t="s">
        <v>1397</v>
      </c>
      <c r="D1143" s="4" t="s">
        <v>2594</v>
      </c>
      <c r="E1143" s="31" t="s">
        <v>589</v>
      </c>
      <c r="F1143" s="4" t="s">
        <v>2474</v>
      </c>
      <c r="G1143" s="4" t="s">
        <v>2474</v>
      </c>
      <c r="H1143" s="4" t="s">
        <v>2227</v>
      </c>
    </row>
    <row r="1144" spans="1:8" customFormat="1" ht="24">
      <c r="A1144" s="19">
        <v>822550</v>
      </c>
      <c r="B1144" s="20" t="s">
        <v>3338</v>
      </c>
      <c r="C1144" s="20" t="s">
        <v>3339</v>
      </c>
      <c r="D1144" s="23" t="s">
        <v>3338</v>
      </c>
      <c r="E1144" s="31" t="s">
        <v>589</v>
      </c>
      <c r="F1144" s="20" t="s">
        <v>2474</v>
      </c>
      <c r="G1144" s="20" t="s">
        <v>2474</v>
      </c>
      <c r="H1144" s="20" t="s">
        <v>2227</v>
      </c>
    </row>
    <row r="1145" spans="1:8" s="10" customFormat="1" ht="24">
      <c r="A1145" s="30" t="s">
        <v>1398</v>
      </c>
      <c r="B1145" s="31" t="s">
        <v>1447</v>
      </c>
      <c r="C1145" s="30" t="s">
        <v>1448</v>
      </c>
      <c r="D1145" s="30" t="s">
        <v>1447</v>
      </c>
      <c r="E1145" s="31" t="s">
        <v>589</v>
      </c>
      <c r="F1145" s="30" t="s">
        <v>2474</v>
      </c>
      <c r="G1145" s="30" t="s">
        <v>2474</v>
      </c>
      <c r="H1145" s="30" t="s">
        <v>2227</v>
      </c>
    </row>
    <row r="1146" spans="1:8" s="10" customFormat="1" ht="24">
      <c r="A1146" s="31">
        <v>824000</v>
      </c>
      <c r="B1146" s="31" t="s">
        <v>4265</v>
      </c>
      <c r="C1146" s="30" t="s">
        <v>4266</v>
      </c>
      <c r="D1146" s="30" t="s">
        <v>4265</v>
      </c>
      <c r="E1146" s="31" t="s">
        <v>589</v>
      </c>
      <c r="F1146" s="30" t="s">
        <v>2474</v>
      </c>
      <c r="G1146" s="30" t="s">
        <v>2474</v>
      </c>
      <c r="H1146" s="30" t="s">
        <v>2227</v>
      </c>
    </row>
    <row r="1147" spans="1:8" s="10" customFormat="1" ht="24">
      <c r="A1147" s="31">
        <v>825000</v>
      </c>
      <c r="B1147" s="31" t="s">
        <v>4387</v>
      </c>
      <c r="C1147" s="30" t="s">
        <v>4388</v>
      </c>
      <c r="D1147" s="30" t="s">
        <v>4342</v>
      </c>
      <c r="E1147" s="31" t="s">
        <v>589</v>
      </c>
      <c r="F1147" s="30" t="s">
        <v>2474</v>
      </c>
      <c r="G1147" s="30" t="s">
        <v>2474</v>
      </c>
      <c r="H1147" s="30" t="s">
        <v>2227</v>
      </c>
    </row>
    <row r="1148" spans="1:8" s="10" customFormat="1" ht="24">
      <c r="A1148" s="31">
        <v>825200</v>
      </c>
      <c r="B1148" s="31" t="s">
        <v>4389</v>
      </c>
      <c r="C1148" s="30" t="s">
        <v>4390</v>
      </c>
      <c r="D1148" s="30" t="s">
        <v>4342</v>
      </c>
      <c r="E1148" s="31" t="s">
        <v>589</v>
      </c>
      <c r="F1148" s="30" t="s">
        <v>2474</v>
      </c>
      <c r="G1148" s="30" t="s">
        <v>2474</v>
      </c>
      <c r="H1148" s="30" t="s">
        <v>2227</v>
      </c>
    </row>
    <row r="1149" spans="1:8" s="10" customFormat="1" ht="24">
      <c r="A1149" s="31">
        <v>825300</v>
      </c>
      <c r="B1149" s="31" t="s">
        <v>4391</v>
      </c>
      <c r="C1149" s="30" t="s">
        <v>4392</v>
      </c>
      <c r="D1149" s="30" t="s">
        <v>4342</v>
      </c>
      <c r="E1149" s="31" t="s">
        <v>589</v>
      </c>
      <c r="F1149" s="30" t="s">
        <v>2474</v>
      </c>
      <c r="G1149" s="30" t="s">
        <v>2474</v>
      </c>
      <c r="H1149" s="30" t="s">
        <v>2227</v>
      </c>
    </row>
    <row r="1150" spans="1:8" s="10" customFormat="1" ht="24">
      <c r="A1150" s="31">
        <v>825500</v>
      </c>
      <c r="B1150" s="31" t="s">
        <v>4616</v>
      </c>
      <c r="C1150" s="30" t="s">
        <v>4617</v>
      </c>
      <c r="D1150" s="30" t="s">
        <v>4600</v>
      </c>
      <c r="E1150" s="31" t="s">
        <v>589</v>
      </c>
      <c r="F1150" s="30" t="s">
        <v>2474</v>
      </c>
      <c r="G1150" s="30" t="s">
        <v>2474</v>
      </c>
      <c r="H1150" s="30" t="s">
        <v>2227</v>
      </c>
    </row>
    <row r="1151" spans="1:8" s="10" customFormat="1" ht="48">
      <c r="A1151" s="4" t="s">
        <v>1915</v>
      </c>
      <c r="B1151" s="4" t="s">
        <v>1449</v>
      </c>
      <c r="C1151" s="4" t="s">
        <v>1450</v>
      </c>
      <c r="D1151" s="4" t="s">
        <v>1916</v>
      </c>
      <c r="E1151" s="31">
        <v>600000</v>
      </c>
      <c r="F1151" s="4" t="s">
        <v>2474</v>
      </c>
      <c r="G1151" s="4" t="s">
        <v>2474</v>
      </c>
      <c r="H1151" s="4" t="s">
        <v>2227</v>
      </c>
    </row>
    <row r="1152" spans="1:8" s="10" customFormat="1" ht="24">
      <c r="A1152" s="4" t="s">
        <v>1663</v>
      </c>
      <c r="B1152" s="4" t="s">
        <v>1664</v>
      </c>
      <c r="C1152" s="4" t="s">
        <v>1451</v>
      </c>
      <c r="D1152" s="4" t="s">
        <v>1664</v>
      </c>
      <c r="E1152" s="31" t="s">
        <v>589</v>
      </c>
      <c r="F1152" s="4" t="s">
        <v>2474</v>
      </c>
      <c r="G1152" s="4" t="s">
        <v>2474</v>
      </c>
      <c r="H1152" s="4" t="s">
        <v>2227</v>
      </c>
    </row>
    <row r="1153" spans="1:8" s="10" customFormat="1" ht="24">
      <c r="A1153" s="31" t="s">
        <v>321</v>
      </c>
      <c r="B1153" s="31" t="s">
        <v>4050</v>
      </c>
      <c r="C1153" s="30" t="s">
        <v>4062</v>
      </c>
      <c r="D1153" s="30" t="s">
        <v>4050</v>
      </c>
      <c r="E1153" s="31" t="s">
        <v>589</v>
      </c>
      <c r="F1153" s="30" t="s">
        <v>2474</v>
      </c>
      <c r="G1153" s="30" t="s">
        <v>2474</v>
      </c>
      <c r="H1153" s="30" t="s">
        <v>2227</v>
      </c>
    </row>
    <row r="1154" spans="1:8" s="10" customFormat="1" ht="24">
      <c r="A1154" s="26" t="s">
        <v>3394</v>
      </c>
      <c r="B1154" s="31" t="s">
        <v>4051</v>
      </c>
      <c r="C1154" s="30" t="s">
        <v>4063</v>
      </c>
      <c r="D1154" s="30" t="s">
        <v>4051</v>
      </c>
      <c r="E1154" s="31" t="s">
        <v>589</v>
      </c>
      <c r="F1154" s="30" t="s">
        <v>2474</v>
      </c>
      <c r="G1154" s="30" t="s">
        <v>2474</v>
      </c>
      <c r="H1154" s="30" t="s">
        <v>2227</v>
      </c>
    </row>
    <row r="1155" spans="1:8" s="10" customFormat="1" ht="24">
      <c r="A1155" s="26" t="s">
        <v>3397</v>
      </c>
      <c r="B1155" s="31" t="s">
        <v>3395</v>
      </c>
      <c r="C1155" s="30" t="s">
        <v>3396</v>
      </c>
      <c r="D1155" s="30" t="s">
        <v>3400</v>
      </c>
      <c r="E1155" s="31" t="s">
        <v>589</v>
      </c>
      <c r="F1155" s="30" t="s">
        <v>2474</v>
      </c>
      <c r="G1155" s="30" t="s">
        <v>2474</v>
      </c>
      <c r="H1155" s="30" t="s">
        <v>2227</v>
      </c>
    </row>
    <row r="1156" spans="1:8" s="10" customFormat="1" ht="24">
      <c r="A1156" s="31" t="s">
        <v>322</v>
      </c>
      <c r="B1156" s="31" t="s">
        <v>4064</v>
      </c>
      <c r="C1156" s="30" t="s">
        <v>4065</v>
      </c>
      <c r="D1156" s="30" t="s">
        <v>4052</v>
      </c>
      <c r="E1156" s="31" t="s">
        <v>589</v>
      </c>
      <c r="F1156" s="30" t="s">
        <v>2474</v>
      </c>
      <c r="G1156" s="30" t="s">
        <v>2474</v>
      </c>
      <c r="H1156" s="30" t="s">
        <v>2227</v>
      </c>
    </row>
    <row r="1157" spans="1:8" s="10" customFormat="1" ht="24">
      <c r="A1157" s="26" t="s">
        <v>4054</v>
      </c>
      <c r="B1157" s="31" t="s">
        <v>4053</v>
      </c>
      <c r="C1157" s="30" t="s">
        <v>4066</v>
      </c>
      <c r="D1157" s="30" t="s">
        <v>4053</v>
      </c>
      <c r="E1157" s="31" t="s">
        <v>589</v>
      </c>
      <c r="F1157" s="30" t="s">
        <v>2474</v>
      </c>
      <c r="G1157" s="30" t="s">
        <v>2474</v>
      </c>
      <c r="H1157" s="30" t="s">
        <v>2227</v>
      </c>
    </row>
    <row r="1158" spans="1:8" s="10" customFormat="1" ht="24.75" customHeight="1">
      <c r="A1158" s="26">
        <v>830515</v>
      </c>
      <c r="B1158" s="31" t="s">
        <v>4201</v>
      </c>
      <c r="C1158" s="30" t="s">
        <v>4202</v>
      </c>
      <c r="D1158" s="30" t="s">
        <v>4201</v>
      </c>
      <c r="E1158" s="31" t="s">
        <v>589</v>
      </c>
      <c r="F1158" s="30" t="s">
        <v>2474</v>
      </c>
      <c r="G1158" s="30" t="s">
        <v>2474</v>
      </c>
      <c r="H1158" s="30" t="s">
        <v>2227</v>
      </c>
    </row>
    <row r="1159" spans="1:8" s="10" customFormat="1" ht="24.75" customHeight="1">
      <c r="A1159" s="26">
        <v>830520</v>
      </c>
      <c r="B1159" s="31" t="s">
        <v>4203</v>
      </c>
      <c r="C1159" s="30" t="s">
        <v>4204</v>
      </c>
      <c r="D1159" s="30" t="s">
        <v>4203</v>
      </c>
      <c r="E1159" s="31" t="s">
        <v>589</v>
      </c>
      <c r="F1159" s="30" t="s">
        <v>2474</v>
      </c>
      <c r="G1159" s="30" t="s">
        <v>2474</v>
      </c>
      <c r="H1159" s="30" t="s">
        <v>2227</v>
      </c>
    </row>
    <row r="1160" spans="1:8" s="10" customFormat="1" ht="24">
      <c r="A1160" s="31" t="s">
        <v>1768</v>
      </c>
      <c r="B1160" s="31" t="s">
        <v>4067</v>
      </c>
      <c r="C1160" s="30" t="s">
        <v>4068</v>
      </c>
      <c r="D1160" s="30" t="s">
        <v>4055</v>
      </c>
      <c r="E1160" s="31" t="s">
        <v>589</v>
      </c>
      <c r="F1160" s="30" t="s">
        <v>2474</v>
      </c>
      <c r="G1160" s="30" t="s">
        <v>2474</v>
      </c>
      <c r="H1160" s="30" t="s">
        <v>2227</v>
      </c>
    </row>
    <row r="1161" spans="1:8" s="10" customFormat="1" ht="24">
      <c r="A1161" s="31" t="s">
        <v>323</v>
      </c>
      <c r="B1161" s="31" t="s">
        <v>4069</v>
      </c>
      <c r="C1161" s="30" t="s">
        <v>4070</v>
      </c>
      <c r="D1161" s="30" t="s">
        <v>4056</v>
      </c>
      <c r="E1161" s="31" t="s">
        <v>589</v>
      </c>
      <c r="F1161" s="30" t="s">
        <v>2474</v>
      </c>
      <c r="G1161" s="30" t="s">
        <v>2474</v>
      </c>
      <c r="H1161" s="30" t="s">
        <v>2227</v>
      </c>
    </row>
    <row r="1162" spans="1:8" s="10" customFormat="1" ht="24">
      <c r="A1162" s="26" t="s">
        <v>3398</v>
      </c>
      <c r="B1162" s="31" t="s">
        <v>4071</v>
      </c>
      <c r="C1162" s="30" t="s">
        <v>4072</v>
      </c>
      <c r="D1162" s="30" t="s">
        <v>4057</v>
      </c>
      <c r="E1162" s="31" t="s">
        <v>589</v>
      </c>
      <c r="F1162" s="30" t="s">
        <v>2474</v>
      </c>
      <c r="G1162" s="30" t="s">
        <v>2474</v>
      </c>
      <c r="H1162" s="30" t="s">
        <v>2227</v>
      </c>
    </row>
    <row r="1163" spans="1:8" s="10" customFormat="1" ht="24">
      <c r="A1163" s="26" t="s">
        <v>3399</v>
      </c>
      <c r="B1163" s="31" t="s">
        <v>4073</v>
      </c>
      <c r="C1163" s="30" t="s">
        <v>4074</v>
      </c>
      <c r="D1163" s="30" t="s">
        <v>4058</v>
      </c>
      <c r="E1163" s="31" t="s">
        <v>589</v>
      </c>
      <c r="F1163" s="30" t="s">
        <v>2474</v>
      </c>
      <c r="G1163" s="30" t="s">
        <v>2474</v>
      </c>
      <c r="H1163" s="30" t="s">
        <v>2227</v>
      </c>
    </row>
    <row r="1164" spans="1:8" s="10" customFormat="1" ht="24">
      <c r="A1164" s="31" t="s">
        <v>324</v>
      </c>
      <c r="B1164" s="31" t="s">
        <v>4059</v>
      </c>
      <c r="C1164" s="30" t="s">
        <v>4075</v>
      </c>
      <c r="D1164" s="30" t="s">
        <v>4059</v>
      </c>
      <c r="E1164" s="31" t="s">
        <v>589</v>
      </c>
      <c r="F1164" s="30" t="s">
        <v>2474</v>
      </c>
      <c r="G1164" s="30" t="s">
        <v>2474</v>
      </c>
      <c r="H1164" s="30" t="s">
        <v>2227</v>
      </c>
    </row>
    <row r="1165" spans="1:8" s="10" customFormat="1" ht="24">
      <c r="A1165" s="26" t="s">
        <v>4060</v>
      </c>
      <c r="B1165" s="31" t="s">
        <v>4076</v>
      </c>
      <c r="C1165" s="30" t="s">
        <v>4076</v>
      </c>
      <c r="D1165" s="30" t="s">
        <v>4061</v>
      </c>
      <c r="E1165" s="31" t="s">
        <v>589</v>
      </c>
      <c r="F1165" s="30" t="s">
        <v>2474</v>
      </c>
      <c r="G1165" s="30" t="s">
        <v>2474</v>
      </c>
      <c r="H1165" s="30" t="s">
        <v>2227</v>
      </c>
    </row>
    <row r="1166" spans="1:8" s="10" customFormat="1" ht="24">
      <c r="A1166" s="26" t="s">
        <v>4081</v>
      </c>
      <c r="B1166" s="31" t="s">
        <v>4085</v>
      </c>
      <c r="C1166" s="30" t="s">
        <v>4086</v>
      </c>
      <c r="D1166" s="30" t="s">
        <v>4083</v>
      </c>
      <c r="E1166" s="31" t="s">
        <v>589</v>
      </c>
      <c r="F1166" s="30" t="s">
        <v>2474</v>
      </c>
      <c r="G1166" s="30" t="s">
        <v>2474</v>
      </c>
      <c r="H1166" s="30" t="s">
        <v>2227</v>
      </c>
    </row>
    <row r="1167" spans="1:8" s="10" customFormat="1" ht="24">
      <c r="A1167" s="26" t="s">
        <v>4084</v>
      </c>
      <c r="B1167" s="31" t="s">
        <v>4087</v>
      </c>
      <c r="C1167" s="30" t="s">
        <v>4088</v>
      </c>
      <c r="D1167" s="30" t="s">
        <v>4082</v>
      </c>
      <c r="E1167" s="31" t="s">
        <v>589</v>
      </c>
      <c r="F1167" s="30" t="s">
        <v>2474</v>
      </c>
      <c r="G1167" s="30" t="s">
        <v>2474</v>
      </c>
      <c r="H1167" s="30" t="s">
        <v>2227</v>
      </c>
    </row>
    <row r="1168" spans="1:8" s="10" customFormat="1" ht="24">
      <c r="A1168" s="4" t="s">
        <v>1769</v>
      </c>
      <c r="B1168" s="4" t="s">
        <v>1770</v>
      </c>
      <c r="C1168" s="4" t="s">
        <v>1452</v>
      </c>
      <c r="D1168" s="4" t="s">
        <v>1770</v>
      </c>
      <c r="E1168" s="31" t="s">
        <v>589</v>
      </c>
      <c r="F1168" s="4" t="s">
        <v>2474</v>
      </c>
      <c r="G1168" s="4" t="s">
        <v>2474</v>
      </c>
      <c r="H1168" s="4" t="s">
        <v>2227</v>
      </c>
    </row>
    <row r="1169" spans="1:8" s="10" customFormat="1" ht="24">
      <c r="A1169" s="4" t="s">
        <v>325</v>
      </c>
      <c r="B1169" s="4" t="s">
        <v>326</v>
      </c>
      <c r="C1169" s="4" t="s">
        <v>1453</v>
      </c>
      <c r="D1169" s="4" t="s">
        <v>326</v>
      </c>
      <c r="E1169" s="31" t="s">
        <v>589</v>
      </c>
      <c r="F1169" s="4" t="s">
        <v>2474</v>
      </c>
      <c r="G1169" s="4" t="s">
        <v>2474</v>
      </c>
      <c r="H1169" s="4" t="s">
        <v>2227</v>
      </c>
    </row>
    <row r="1170" spans="1:8" s="10" customFormat="1" ht="24">
      <c r="A1170" s="4" t="s">
        <v>327</v>
      </c>
      <c r="B1170" s="4" t="s">
        <v>1454</v>
      </c>
      <c r="C1170" s="4" t="s">
        <v>1455</v>
      </c>
      <c r="D1170" s="4" t="s">
        <v>328</v>
      </c>
      <c r="E1170" s="31" t="s">
        <v>589</v>
      </c>
      <c r="F1170" s="4" t="s">
        <v>2474</v>
      </c>
      <c r="G1170" s="4" t="s">
        <v>2474</v>
      </c>
      <c r="H1170" s="4" t="s">
        <v>2227</v>
      </c>
    </row>
    <row r="1171" spans="1:8" s="10" customFormat="1" ht="24">
      <c r="A1171" s="4" t="s">
        <v>1771</v>
      </c>
      <c r="B1171" s="4" t="s">
        <v>1456</v>
      </c>
      <c r="C1171" s="4" t="s">
        <v>1457</v>
      </c>
      <c r="D1171" s="4" t="s">
        <v>1772</v>
      </c>
      <c r="E1171" s="31" t="s">
        <v>589</v>
      </c>
      <c r="F1171" s="4" t="s">
        <v>2474</v>
      </c>
      <c r="G1171" s="4" t="s">
        <v>2474</v>
      </c>
      <c r="H1171" s="4" t="s">
        <v>2227</v>
      </c>
    </row>
    <row r="1172" spans="1:8" s="10" customFormat="1" ht="24">
      <c r="A1172" s="4" t="s">
        <v>1773</v>
      </c>
      <c r="B1172" s="4" t="s">
        <v>1458</v>
      </c>
      <c r="C1172" s="4" t="s">
        <v>2390</v>
      </c>
      <c r="D1172" s="4" t="s">
        <v>1774</v>
      </c>
      <c r="E1172" s="31" t="s">
        <v>589</v>
      </c>
      <c r="F1172" s="4" t="s">
        <v>2474</v>
      </c>
      <c r="G1172" s="4" t="s">
        <v>2474</v>
      </c>
      <c r="H1172" s="4" t="s">
        <v>2227</v>
      </c>
    </row>
    <row r="1173" spans="1:8" s="10" customFormat="1" ht="24">
      <c r="A1173" s="30" t="s">
        <v>1775</v>
      </c>
      <c r="B1173" s="31" t="s">
        <v>2391</v>
      </c>
      <c r="C1173" s="30" t="s">
        <v>2392</v>
      </c>
      <c r="D1173" s="30" t="s">
        <v>1776</v>
      </c>
      <c r="E1173" s="31" t="s">
        <v>589</v>
      </c>
      <c r="F1173" s="30" t="s">
        <v>2474</v>
      </c>
      <c r="G1173" s="30" t="s">
        <v>2474</v>
      </c>
      <c r="H1173" s="30" t="s">
        <v>2227</v>
      </c>
    </row>
    <row r="1174" spans="1:8" s="10" customFormat="1" ht="24">
      <c r="A1174" s="4" t="s">
        <v>1777</v>
      </c>
      <c r="B1174" s="4" t="s">
        <v>2393</v>
      </c>
      <c r="C1174" s="4" t="s">
        <v>2394</v>
      </c>
      <c r="D1174" s="4" t="s">
        <v>1778</v>
      </c>
      <c r="E1174" s="31" t="s">
        <v>589</v>
      </c>
      <c r="F1174" s="4" t="s">
        <v>2474</v>
      </c>
      <c r="G1174" s="4" t="s">
        <v>2474</v>
      </c>
      <c r="H1174" s="4" t="s">
        <v>2227</v>
      </c>
    </row>
    <row r="1175" spans="1:8" s="10" customFormat="1" ht="24">
      <c r="A1175" s="4" t="s">
        <v>1779</v>
      </c>
      <c r="B1175" s="4" t="s">
        <v>2395</v>
      </c>
      <c r="C1175" s="4" t="s">
        <v>2396</v>
      </c>
      <c r="D1175" s="4" t="s">
        <v>1780</v>
      </c>
      <c r="E1175" s="31" t="s">
        <v>589</v>
      </c>
      <c r="F1175" s="4" t="s">
        <v>2474</v>
      </c>
      <c r="G1175" s="4" t="s">
        <v>2474</v>
      </c>
      <c r="H1175" s="4" t="s">
        <v>2227</v>
      </c>
    </row>
    <row r="1176" spans="1:8" s="10" customFormat="1" ht="24">
      <c r="A1176" s="4" t="s">
        <v>1781</v>
      </c>
      <c r="B1176" s="4" t="s">
        <v>2397</v>
      </c>
      <c r="C1176" s="4" t="s">
        <v>2397</v>
      </c>
      <c r="D1176" s="4" t="s">
        <v>1782</v>
      </c>
      <c r="E1176" s="31" t="s">
        <v>589</v>
      </c>
      <c r="F1176" s="4" t="s">
        <v>2474</v>
      </c>
      <c r="G1176" s="4" t="s">
        <v>2474</v>
      </c>
      <c r="H1176" s="4" t="s">
        <v>2227</v>
      </c>
    </row>
    <row r="1177" spans="1:8" s="10" customFormat="1" ht="24">
      <c r="A1177" s="30" t="s">
        <v>1783</v>
      </c>
      <c r="B1177" s="31" t="s">
        <v>2398</v>
      </c>
      <c r="C1177" s="30" t="s">
        <v>2399</v>
      </c>
      <c r="D1177" s="30" t="s">
        <v>1784</v>
      </c>
      <c r="E1177" s="31" t="s">
        <v>589</v>
      </c>
      <c r="F1177" s="30" t="s">
        <v>2474</v>
      </c>
      <c r="G1177" s="30" t="s">
        <v>2474</v>
      </c>
      <c r="H1177" s="30" t="s">
        <v>2227</v>
      </c>
    </row>
    <row r="1178" spans="1:8" s="10" customFormat="1" ht="24">
      <c r="A1178" s="4" t="s">
        <v>1785</v>
      </c>
      <c r="B1178" s="4" t="s">
        <v>2400</v>
      </c>
      <c r="C1178" s="4" t="s">
        <v>2401</v>
      </c>
      <c r="D1178" s="4" t="s">
        <v>1786</v>
      </c>
      <c r="E1178" s="31" t="s">
        <v>589</v>
      </c>
      <c r="F1178" s="4" t="s">
        <v>2474</v>
      </c>
      <c r="G1178" s="4" t="s">
        <v>2474</v>
      </c>
      <c r="H1178" s="4" t="s">
        <v>2227</v>
      </c>
    </row>
    <row r="1179" spans="1:8" s="10" customFormat="1" ht="24">
      <c r="A1179" s="4" t="s">
        <v>329</v>
      </c>
      <c r="B1179" s="4" t="s">
        <v>330</v>
      </c>
      <c r="C1179" s="4" t="s">
        <v>330</v>
      </c>
      <c r="D1179" s="4" t="s">
        <v>330</v>
      </c>
      <c r="E1179" s="31" t="s">
        <v>589</v>
      </c>
      <c r="F1179" s="4" t="s">
        <v>2474</v>
      </c>
      <c r="G1179" s="4" t="s">
        <v>2474</v>
      </c>
      <c r="H1179" s="4" t="s">
        <v>2227</v>
      </c>
    </row>
    <row r="1180" spans="1:8" s="10" customFormat="1" ht="24">
      <c r="A1180" s="4" t="s">
        <v>331</v>
      </c>
      <c r="B1180" s="4" t="s">
        <v>2402</v>
      </c>
      <c r="C1180" s="4" t="s">
        <v>2403</v>
      </c>
      <c r="D1180" s="4" t="s">
        <v>332</v>
      </c>
      <c r="E1180" s="31" t="s">
        <v>589</v>
      </c>
      <c r="F1180" s="4" t="s">
        <v>2474</v>
      </c>
      <c r="G1180" s="4" t="s">
        <v>2474</v>
      </c>
      <c r="H1180" s="4" t="s">
        <v>2227</v>
      </c>
    </row>
    <row r="1181" spans="1:8" s="10" customFormat="1" ht="24">
      <c r="A1181" s="4" t="s">
        <v>333</v>
      </c>
      <c r="B1181" s="4" t="s">
        <v>334</v>
      </c>
      <c r="C1181" s="4" t="s">
        <v>2404</v>
      </c>
      <c r="D1181" s="4" t="s">
        <v>334</v>
      </c>
      <c r="E1181" s="31" t="s">
        <v>589</v>
      </c>
      <c r="F1181" s="4" t="s">
        <v>2474</v>
      </c>
      <c r="G1181" s="4" t="s">
        <v>2474</v>
      </c>
      <c r="H1181" s="4" t="s">
        <v>2227</v>
      </c>
    </row>
    <row r="1182" spans="1:8" s="10" customFormat="1" ht="24">
      <c r="A1182" s="4" t="s">
        <v>335</v>
      </c>
      <c r="B1182" s="4" t="s">
        <v>2405</v>
      </c>
      <c r="C1182" s="4" t="s">
        <v>2406</v>
      </c>
      <c r="D1182" s="4" t="s">
        <v>336</v>
      </c>
      <c r="E1182" s="31" t="s">
        <v>589</v>
      </c>
      <c r="F1182" s="4" t="s">
        <v>2474</v>
      </c>
      <c r="G1182" s="4" t="s">
        <v>2474</v>
      </c>
      <c r="H1182" s="4" t="s">
        <v>2227</v>
      </c>
    </row>
    <row r="1183" spans="1:8" s="10" customFormat="1" ht="24">
      <c r="A1183" s="4" t="s">
        <v>1787</v>
      </c>
      <c r="B1183" s="4" t="s">
        <v>1788</v>
      </c>
      <c r="C1183" s="4" t="s">
        <v>2407</v>
      </c>
      <c r="D1183" s="4" t="s">
        <v>1788</v>
      </c>
      <c r="E1183" s="31" t="s">
        <v>589</v>
      </c>
      <c r="F1183" s="4" t="s">
        <v>2474</v>
      </c>
      <c r="G1183" s="4" t="s">
        <v>2474</v>
      </c>
      <c r="H1183" s="4" t="s">
        <v>2227</v>
      </c>
    </row>
    <row r="1184" spans="1:8" s="10" customFormat="1" ht="24">
      <c r="A1184" s="4" t="s">
        <v>337</v>
      </c>
      <c r="B1184" s="4" t="s">
        <v>2408</v>
      </c>
      <c r="C1184" s="4" t="s">
        <v>2409</v>
      </c>
      <c r="D1184" s="4" t="s">
        <v>338</v>
      </c>
      <c r="E1184" s="31" t="s">
        <v>589</v>
      </c>
      <c r="F1184" s="4" t="s">
        <v>2474</v>
      </c>
      <c r="G1184" s="4" t="s">
        <v>2474</v>
      </c>
      <c r="H1184" s="4" t="s">
        <v>2227</v>
      </c>
    </row>
    <row r="1185" spans="1:8" s="10" customFormat="1" ht="24">
      <c r="A1185" s="4" t="s">
        <v>339</v>
      </c>
      <c r="B1185" s="4" t="s">
        <v>2410</v>
      </c>
      <c r="C1185" s="4" t="s">
        <v>2411</v>
      </c>
      <c r="D1185" s="4" t="s">
        <v>340</v>
      </c>
      <c r="E1185" s="31" t="s">
        <v>589</v>
      </c>
      <c r="F1185" s="4" t="s">
        <v>2474</v>
      </c>
      <c r="G1185" s="4" t="s">
        <v>2474</v>
      </c>
      <c r="H1185" s="4" t="s">
        <v>2227</v>
      </c>
    </row>
    <row r="1186" spans="1:8" s="10" customFormat="1" ht="24">
      <c r="A1186" s="4" t="s">
        <v>1789</v>
      </c>
      <c r="B1186" s="4" t="s">
        <v>1790</v>
      </c>
      <c r="C1186" s="4" t="s">
        <v>1790</v>
      </c>
      <c r="D1186" s="4" t="s">
        <v>1790</v>
      </c>
      <c r="E1186" s="31" t="s">
        <v>589</v>
      </c>
      <c r="F1186" s="4" t="s">
        <v>2474</v>
      </c>
      <c r="G1186" s="4" t="s">
        <v>2474</v>
      </c>
      <c r="H1186" s="4" t="s">
        <v>2227</v>
      </c>
    </row>
    <row r="1187" spans="1:8" s="10" customFormat="1" ht="24">
      <c r="A1187" s="4" t="s">
        <v>341</v>
      </c>
      <c r="B1187" s="4" t="s">
        <v>342</v>
      </c>
      <c r="C1187" s="4" t="s">
        <v>2412</v>
      </c>
      <c r="D1187" s="4" t="s">
        <v>342</v>
      </c>
      <c r="E1187" s="31" t="s">
        <v>589</v>
      </c>
      <c r="F1187" s="4" t="s">
        <v>2474</v>
      </c>
      <c r="G1187" s="4" t="s">
        <v>2474</v>
      </c>
      <c r="H1187" s="4" t="s">
        <v>2227</v>
      </c>
    </row>
    <row r="1188" spans="1:8" s="10" customFormat="1" ht="24">
      <c r="A1188" s="4" t="s">
        <v>343</v>
      </c>
      <c r="B1188" s="4" t="s">
        <v>2413</v>
      </c>
      <c r="C1188" s="4" t="s">
        <v>2414</v>
      </c>
      <c r="D1188" s="4" t="s">
        <v>344</v>
      </c>
      <c r="E1188" s="31" t="s">
        <v>589</v>
      </c>
      <c r="F1188" s="4" t="s">
        <v>2474</v>
      </c>
      <c r="G1188" s="4" t="s">
        <v>2474</v>
      </c>
      <c r="H1188" s="4" t="s">
        <v>2227</v>
      </c>
    </row>
    <row r="1189" spans="1:8" s="10" customFormat="1" ht="24">
      <c r="A1189" s="4" t="s">
        <v>345</v>
      </c>
      <c r="B1189" s="4" t="s">
        <v>346</v>
      </c>
      <c r="C1189" s="4" t="s">
        <v>2415</v>
      </c>
      <c r="D1189" s="4" t="s">
        <v>346</v>
      </c>
      <c r="E1189" s="31" t="s">
        <v>589</v>
      </c>
      <c r="F1189" s="4" t="s">
        <v>2474</v>
      </c>
      <c r="G1189" s="4" t="s">
        <v>2474</v>
      </c>
      <c r="H1189" s="4" t="s">
        <v>2227</v>
      </c>
    </row>
    <row r="1190" spans="1:8" s="10" customFormat="1" ht="24">
      <c r="A1190" s="4">
        <v>833500</v>
      </c>
      <c r="B1190" s="4" t="s">
        <v>4271</v>
      </c>
      <c r="C1190" s="4" t="s">
        <v>4272</v>
      </c>
      <c r="D1190" s="4" t="s">
        <v>4273</v>
      </c>
      <c r="E1190" s="31" t="s">
        <v>589</v>
      </c>
      <c r="F1190" s="32" t="s">
        <v>2474</v>
      </c>
      <c r="G1190" s="32" t="s">
        <v>2474</v>
      </c>
      <c r="H1190" s="32" t="s">
        <v>2227</v>
      </c>
    </row>
    <row r="1191" spans="1:8" ht="24">
      <c r="A1191" s="4" t="s">
        <v>347</v>
      </c>
      <c r="B1191" s="4" t="s">
        <v>2416</v>
      </c>
      <c r="C1191" s="4" t="s">
        <v>2417</v>
      </c>
      <c r="D1191" s="4" t="s">
        <v>348</v>
      </c>
      <c r="E1191" s="31" t="s">
        <v>589</v>
      </c>
      <c r="F1191" s="4" t="s">
        <v>2474</v>
      </c>
      <c r="G1191" s="4" t="s">
        <v>2474</v>
      </c>
      <c r="H1191" s="4" t="s">
        <v>2227</v>
      </c>
    </row>
    <row r="1192" spans="1:8" ht="24">
      <c r="A1192" s="32" t="s">
        <v>349</v>
      </c>
      <c r="B1192" s="32" t="s">
        <v>235</v>
      </c>
      <c r="C1192" s="32" t="s">
        <v>235</v>
      </c>
      <c r="D1192" s="32" t="s">
        <v>235</v>
      </c>
      <c r="E1192" s="31" t="s">
        <v>589</v>
      </c>
      <c r="F1192" s="32" t="s">
        <v>2474</v>
      </c>
      <c r="G1192" s="32" t="s">
        <v>2474</v>
      </c>
      <c r="H1192" s="32" t="s">
        <v>2227</v>
      </c>
    </row>
    <row r="1193" spans="1:8" ht="24">
      <c r="A1193" s="32" t="s">
        <v>236</v>
      </c>
      <c r="B1193" s="32" t="s">
        <v>237</v>
      </c>
      <c r="C1193" s="32" t="s">
        <v>2418</v>
      </c>
      <c r="D1193" s="32" t="s">
        <v>237</v>
      </c>
      <c r="E1193" s="31" t="s">
        <v>589</v>
      </c>
      <c r="F1193" s="32" t="s">
        <v>2474</v>
      </c>
      <c r="G1193" s="32" t="s">
        <v>2474</v>
      </c>
      <c r="H1193" s="32" t="s">
        <v>2227</v>
      </c>
    </row>
    <row r="1194" spans="1:8" ht="36">
      <c r="A1194" s="32">
        <v>860000</v>
      </c>
      <c r="B1194" s="32" t="s">
        <v>4003</v>
      </c>
      <c r="C1194" s="32" t="s">
        <v>4004</v>
      </c>
      <c r="D1194" s="32" t="s">
        <v>4005</v>
      </c>
      <c r="E1194" s="31" t="s">
        <v>589</v>
      </c>
      <c r="F1194" s="32" t="s">
        <v>2474</v>
      </c>
      <c r="G1194" s="32" t="s">
        <v>2474</v>
      </c>
      <c r="H1194" s="32" t="s">
        <v>2227</v>
      </c>
    </row>
    <row r="1195" spans="1:8" ht="24">
      <c r="A1195" s="61">
        <v>860001</v>
      </c>
      <c r="B1195" s="61" t="s">
        <v>3957</v>
      </c>
      <c r="C1195" s="61" t="s">
        <v>3958</v>
      </c>
      <c r="D1195" s="61" t="s">
        <v>3959</v>
      </c>
      <c r="E1195" s="62">
        <v>860001</v>
      </c>
      <c r="F1195" s="61" t="s">
        <v>2474</v>
      </c>
      <c r="G1195" s="61" t="s">
        <v>2474</v>
      </c>
      <c r="H1195" s="61" t="s">
        <v>2225</v>
      </c>
    </row>
    <row r="1196" spans="1:8" ht="36">
      <c r="A1196" s="32">
        <v>861000</v>
      </c>
      <c r="B1196" s="32" t="s">
        <v>3983</v>
      </c>
      <c r="C1196" s="32" t="s">
        <v>3984</v>
      </c>
      <c r="D1196" s="32" t="s">
        <v>3985</v>
      </c>
      <c r="E1196" s="31">
        <v>862001</v>
      </c>
      <c r="F1196" s="4" t="s">
        <v>2474</v>
      </c>
      <c r="G1196" s="4" t="s">
        <v>2474</v>
      </c>
      <c r="H1196" s="4" t="s">
        <v>2227</v>
      </c>
    </row>
    <row r="1197" spans="1:8" ht="36">
      <c r="A1197" s="32">
        <v>861050</v>
      </c>
      <c r="B1197" s="32" t="s">
        <v>4291</v>
      </c>
      <c r="C1197" s="32" t="s">
        <v>4292</v>
      </c>
      <c r="D1197" s="32" t="s">
        <v>4293</v>
      </c>
      <c r="E1197" s="31">
        <v>862001</v>
      </c>
      <c r="F1197" s="32" t="s">
        <v>2474</v>
      </c>
      <c r="G1197" s="32" t="s">
        <v>2474</v>
      </c>
      <c r="H1197" s="32" t="s">
        <v>2227</v>
      </c>
    </row>
    <row r="1198" spans="1:8" s="10" customFormat="1" ht="24">
      <c r="A1198" s="32" t="s">
        <v>350</v>
      </c>
      <c r="B1198" s="32" t="s">
        <v>2419</v>
      </c>
      <c r="C1198" s="32" t="s">
        <v>2420</v>
      </c>
      <c r="D1198" s="32" t="s">
        <v>3998</v>
      </c>
      <c r="E1198" s="31" t="s">
        <v>589</v>
      </c>
      <c r="F1198" s="4" t="s">
        <v>2474</v>
      </c>
      <c r="G1198" s="4" t="s">
        <v>2474</v>
      </c>
      <c r="H1198" s="4" t="s">
        <v>2227</v>
      </c>
    </row>
    <row r="1199" spans="1:8" s="10" customFormat="1" ht="36">
      <c r="A1199" s="32">
        <v>862000</v>
      </c>
      <c r="B1199" s="32" t="s">
        <v>3964</v>
      </c>
      <c r="C1199" s="32" t="s">
        <v>3965</v>
      </c>
      <c r="D1199" s="32" t="s">
        <v>3966</v>
      </c>
      <c r="E1199" s="31">
        <v>862001</v>
      </c>
      <c r="F1199" s="4" t="s">
        <v>2474</v>
      </c>
      <c r="G1199" s="4" t="s">
        <v>2474</v>
      </c>
      <c r="H1199" s="4" t="s">
        <v>2227</v>
      </c>
    </row>
    <row r="1200" spans="1:8" s="10" customFormat="1" ht="84">
      <c r="A1200" s="61">
        <v>862001</v>
      </c>
      <c r="B1200" s="89" t="s">
        <v>3818</v>
      </c>
      <c r="C1200" s="61" t="s">
        <v>3819</v>
      </c>
      <c r="D1200" s="89" t="s">
        <v>3821</v>
      </c>
      <c r="E1200" s="62">
        <v>862001</v>
      </c>
      <c r="F1200" s="61" t="s">
        <v>2474</v>
      </c>
      <c r="G1200" s="61" t="s">
        <v>2474</v>
      </c>
      <c r="H1200" s="61" t="s">
        <v>2227</v>
      </c>
    </row>
    <row r="1201" spans="1:8" s="10" customFormat="1" ht="24">
      <c r="A1201" s="32">
        <v>862100</v>
      </c>
      <c r="B1201" s="93" t="s">
        <v>4582</v>
      </c>
      <c r="C1201" s="32" t="s">
        <v>4583</v>
      </c>
      <c r="D1201" s="93" t="s">
        <v>4584</v>
      </c>
      <c r="E1201" s="31">
        <v>862001</v>
      </c>
      <c r="F1201" s="4" t="s">
        <v>2474</v>
      </c>
      <c r="G1201" s="4" t="s">
        <v>2474</v>
      </c>
      <c r="H1201" s="4" t="s">
        <v>2227</v>
      </c>
    </row>
    <row r="1202" spans="1:8" s="10" customFormat="1" ht="24">
      <c r="A1202" s="32">
        <v>862150</v>
      </c>
      <c r="B1202" s="93" t="s">
        <v>4585</v>
      </c>
      <c r="C1202" s="32" t="s">
        <v>4586</v>
      </c>
      <c r="D1202" s="93" t="s">
        <v>4587</v>
      </c>
      <c r="E1202" s="31">
        <v>862001</v>
      </c>
      <c r="F1202" s="4" t="s">
        <v>2474</v>
      </c>
      <c r="G1202" s="4" t="s">
        <v>2474</v>
      </c>
      <c r="H1202" s="4" t="s">
        <v>2227</v>
      </c>
    </row>
    <row r="1203" spans="1:8" s="10" customFormat="1" ht="48">
      <c r="A1203" s="32">
        <v>862300</v>
      </c>
      <c r="B1203" s="32" t="s">
        <v>3992</v>
      </c>
      <c r="C1203" s="32" t="s">
        <v>3993</v>
      </c>
      <c r="D1203" s="32" t="s">
        <v>3994</v>
      </c>
      <c r="E1203" s="31">
        <v>862001</v>
      </c>
      <c r="F1203" s="4" t="s">
        <v>2474</v>
      </c>
      <c r="G1203" s="4" t="s">
        <v>2474</v>
      </c>
      <c r="H1203" s="4" t="s">
        <v>2227</v>
      </c>
    </row>
    <row r="1204" spans="1:8" s="10" customFormat="1" ht="36">
      <c r="A1204" s="32">
        <v>863000</v>
      </c>
      <c r="B1204" s="32" t="s">
        <v>3970</v>
      </c>
      <c r="C1204" s="32" t="s">
        <v>3971</v>
      </c>
      <c r="D1204" s="32" t="s">
        <v>3972</v>
      </c>
      <c r="E1204" s="31">
        <v>863001</v>
      </c>
      <c r="F1204" s="4" t="s">
        <v>2474</v>
      </c>
      <c r="G1204" s="4" t="s">
        <v>2474</v>
      </c>
      <c r="H1204" s="4" t="s">
        <v>2227</v>
      </c>
    </row>
    <row r="1205" spans="1:8" s="10" customFormat="1">
      <c r="A1205" s="90" t="s">
        <v>3820</v>
      </c>
      <c r="B1205" s="89" t="s">
        <v>4006</v>
      </c>
      <c r="C1205" s="61" t="s">
        <v>4007</v>
      </c>
      <c r="D1205" s="89" t="s">
        <v>4008</v>
      </c>
      <c r="E1205" s="62">
        <v>863001</v>
      </c>
      <c r="F1205" s="61" t="s">
        <v>2474</v>
      </c>
      <c r="G1205" s="61" t="s">
        <v>2474</v>
      </c>
      <c r="H1205" s="61" t="s">
        <v>2227</v>
      </c>
    </row>
    <row r="1206" spans="1:8" s="10" customFormat="1" ht="24">
      <c r="A1206" s="29">
        <v>863025</v>
      </c>
      <c r="B1206" s="93" t="s">
        <v>3978</v>
      </c>
      <c r="C1206" s="32" t="s">
        <v>3979</v>
      </c>
      <c r="D1206" s="93" t="s">
        <v>4009</v>
      </c>
      <c r="E1206" s="31" t="s">
        <v>589</v>
      </c>
      <c r="F1206" s="4" t="s">
        <v>2474</v>
      </c>
      <c r="G1206" s="4" t="s">
        <v>2474</v>
      </c>
      <c r="H1206" s="4" t="s">
        <v>2227</v>
      </c>
    </row>
    <row r="1207" spans="1:8" s="10" customFormat="1" ht="24">
      <c r="A1207" s="4" t="s">
        <v>229</v>
      </c>
      <c r="B1207" s="4" t="s">
        <v>2421</v>
      </c>
      <c r="C1207" s="4" t="s">
        <v>2422</v>
      </c>
      <c r="D1207" s="4" t="s">
        <v>230</v>
      </c>
      <c r="E1207" s="31" t="s">
        <v>589</v>
      </c>
      <c r="F1207" s="4" t="s">
        <v>2474</v>
      </c>
      <c r="G1207" s="4" t="s">
        <v>2474</v>
      </c>
      <c r="H1207" s="4" t="s">
        <v>2227</v>
      </c>
    </row>
    <row r="1208" spans="1:8" s="10" customFormat="1">
      <c r="A1208" s="61" t="s">
        <v>231</v>
      </c>
      <c r="B1208" s="61" t="s">
        <v>2423</v>
      </c>
      <c r="C1208" s="61" t="s">
        <v>2424</v>
      </c>
      <c r="D1208" s="61" t="s">
        <v>232</v>
      </c>
      <c r="E1208" s="62">
        <v>863100</v>
      </c>
      <c r="F1208" s="61" t="s">
        <v>2474</v>
      </c>
      <c r="G1208" s="61" t="s">
        <v>2474</v>
      </c>
      <c r="H1208" s="61" t="s">
        <v>2227</v>
      </c>
    </row>
    <row r="1209" spans="1:8" s="10" customFormat="1" ht="24">
      <c r="A1209" s="32">
        <v>863150</v>
      </c>
      <c r="B1209" s="32" t="s">
        <v>4589</v>
      </c>
      <c r="C1209" s="32" t="s">
        <v>4590</v>
      </c>
      <c r="D1209" s="32" t="s">
        <v>4588</v>
      </c>
      <c r="E1209" s="31">
        <v>863100</v>
      </c>
      <c r="F1209" s="4" t="s">
        <v>2474</v>
      </c>
      <c r="G1209" s="4" t="s">
        <v>2474</v>
      </c>
      <c r="H1209" s="4" t="s">
        <v>2227</v>
      </c>
    </row>
    <row r="1210" spans="1:8" s="10" customFormat="1" ht="24">
      <c r="A1210" s="32">
        <v>863700</v>
      </c>
      <c r="B1210" s="32" t="s">
        <v>3989</v>
      </c>
      <c r="C1210" s="32" t="s">
        <v>3990</v>
      </c>
      <c r="D1210" s="32" t="s">
        <v>3991</v>
      </c>
      <c r="E1210" s="31">
        <v>863001</v>
      </c>
      <c r="F1210" s="4" t="s">
        <v>2474</v>
      </c>
      <c r="G1210" s="4" t="s">
        <v>2474</v>
      </c>
      <c r="H1210" s="4" t="s">
        <v>2227</v>
      </c>
    </row>
    <row r="1211" spans="1:8" s="10" customFormat="1">
      <c r="A1211" s="4" t="s">
        <v>233</v>
      </c>
      <c r="B1211" s="4" t="s">
        <v>234</v>
      </c>
      <c r="C1211" s="4" t="s">
        <v>2425</v>
      </c>
      <c r="D1211" s="4" t="s">
        <v>234</v>
      </c>
      <c r="E1211" s="31">
        <v>863001</v>
      </c>
      <c r="F1211" s="4" t="s">
        <v>2474</v>
      </c>
      <c r="G1211" s="4" t="s">
        <v>2474</v>
      </c>
      <c r="H1211" s="4" t="s">
        <v>2227</v>
      </c>
    </row>
    <row r="1212" spans="1:8">
      <c r="A1212" s="32" t="s">
        <v>238</v>
      </c>
      <c r="B1212" s="32" t="s">
        <v>2426</v>
      </c>
      <c r="C1212" s="32" t="s">
        <v>2427</v>
      </c>
      <c r="D1212" s="32" t="s">
        <v>239</v>
      </c>
      <c r="E1212" s="31">
        <v>863100</v>
      </c>
      <c r="F1212" s="32" t="s">
        <v>2474</v>
      </c>
      <c r="G1212" s="32" t="s">
        <v>2474</v>
      </c>
      <c r="H1212" s="32" t="s">
        <v>2227</v>
      </c>
    </row>
    <row r="1213" spans="1:8">
      <c r="A1213" s="32" t="s">
        <v>240</v>
      </c>
      <c r="B1213" s="32" t="s">
        <v>241</v>
      </c>
      <c r="C1213" s="32" t="s">
        <v>2428</v>
      </c>
      <c r="D1213" s="32" t="s">
        <v>241</v>
      </c>
      <c r="E1213" s="31">
        <v>863100</v>
      </c>
      <c r="F1213" s="32" t="s">
        <v>2474</v>
      </c>
      <c r="G1213" s="32" t="s">
        <v>2474</v>
      </c>
      <c r="H1213" s="32" t="s">
        <v>2227</v>
      </c>
    </row>
    <row r="1214" spans="1:8">
      <c r="A1214" s="32" t="s">
        <v>242</v>
      </c>
      <c r="B1214" s="32" t="s">
        <v>2429</v>
      </c>
      <c r="C1214" s="32" t="s">
        <v>2430</v>
      </c>
      <c r="D1214" s="32" t="s">
        <v>243</v>
      </c>
      <c r="E1214" s="31">
        <v>863100</v>
      </c>
      <c r="F1214" s="32" t="s">
        <v>2474</v>
      </c>
      <c r="G1214" s="32" t="s">
        <v>2474</v>
      </c>
      <c r="H1214" s="32" t="s">
        <v>2227</v>
      </c>
    </row>
    <row r="1215" spans="1:8">
      <c r="A1215" s="32" t="s">
        <v>244</v>
      </c>
      <c r="B1215" s="32" t="s">
        <v>245</v>
      </c>
      <c r="C1215" s="32" t="s">
        <v>2431</v>
      </c>
      <c r="D1215" s="32" t="s">
        <v>245</v>
      </c>
      <c r="E1215" s="31">
        <v>863100</v>
      </c>
      <c r="F1215" s="32" t="s">
        <v>2474</v>
      </c>
      <c r="G1215" s="32" t="s">
        <v>2474</v>
      </c>
      <c r="H1215" s="32" t="s">
        <v>2227</v>
      </c>
    </row>
    <row r="1216" spans="1:8">
      <c r="A1216" s="32" t="s">
        <v>246</v>
      </c>
      <c r="B1216" s="32" t="s">
        <v>247</v>
      </c>
      <c r="C1216" s="32" t="s">
        <v>2432</v>
      </c>
      <c r="D1216" s="32" t="s">
        <v>247</v>
      </c>
      <c r="E1216" s="31">
        <v>863100</v>
      </c>
      <c r="F1216" s="32" t="s">
        <v>2474</v>
      </c>
      <c r="G1216" s="32" t="s">
        <v>2474</v>
      </c>
      <c r="H1216" s="32" t="s">
        <v>2227</v>
      </c>
    </row>
    <row r="1217" spans="1:8">
      <c r="A1217" s="32">
        <v>868240</v>
      </c>
      <c r="B1217" s="32" t="s">
        <v>4395</v>
      </c>
      <c r="C1217" s="32" t="s">
        <v>4396</v>
      </c>
      <c r="D1217" s="32" t="s">
        <v>4397</v>
      </c>
      <c r="E1217" s="31">
        <v>863100</v>
      </c>
      <c r="F1217" s="32" t="s">
        <v>2474</v>
      </c>
      <c r="G1217" s="32" t="s">
        <v>2474</v>
      </c>
      <c r="H1217" s="32" t="s">
        <v>2227</v>
      </c>
    </row>
    <row r="1218" spans="1:8">
      <c r="A1218" s="32" t="s">
        <v>248</v>
      </c>
      <c r="B1218" s="32" t="s">
        <v>249</v>
      </c>
      <c r="C1218" s="32" t="s">
        <v>2433</v>
      </c>
      <c r="D1218" s="32" t="s">
        <v>249</v>
      </c>
      <c r="E1218" s="31">
        <v>863100</v>
      </c>
      <c r="F1218" s="32" t="s">
        <v>2474</v>
      </c>
      <c r="G1218" s="32" t="s">
        <v>2474</v>
      </c>
      <c r="H1218" s="32" t="s">
        <v>2227</v>
      </c>
    </row>
    <row r="1219" spans="1:8" ht="24">
      <c r="A1219" s="29" t="s">
        <v>3601</v>
      </c>
      <c r="B1219" s="32" t="s">
        <v>3602</v>
      </c>
      <c r="C1219" s="32" t="s">
        <v>3603</v>
      </c>
      <c r="D1219" s="32" t="s">
        <v>3604</v>
      </c>
      <c r="E1219" s="31" t="s">
        <v>589</v>
      </c>
      <c r="F1219" s="32" t="s">
        <v>2474</v>
      </c>
      <c r="G1219" s="32" t="s">
        <v>2474</v>
      </c>
      <c r="H1219" s="32" t="s">
        <v>2227</v>
      </c>
    </row>
    <row r="1220" spans="1:8" ht="24">
      <c r="A1220" s="32" t="s">
        <v>3806</v>
      </c>
      <c r="B1220" s="32" t="s">
        <v>3807</v>
      </c>
      <c r="C1220" s="32" t="s">
        <v>3808</v>
      </c>
      <c r="D1220" s="32" t="s">
        <v>3809</v>
      </c>
      <c r="E1220" s="31" t="s">
        <v>589</v>
      </c>
      <c r="F1220" s="32" t="s">
        <v>2474</v>
      </c>
      <c r="G1220" s="32" t="s">
        <v>2474</v>
      </c>
      <c r="H1220" s="32" t="s">
        <v>2225</v>
      </c>
    </row>
    <row r="1221" spans="1:8" ht="24">
      <c r="A1221" s="35" t="s">
        <v>1917</v>
      </c>
      <c r="B1221" s="35" t="s">
        <v>3753</v>
      </c>
      <c r="C1221" s="35" t="s">
        <v>2434</v>
      </c>
      <c r="D1221" s="35" t="s">
        <v>1918</v>
      </c>
      <c r="E1221" s="31" t="s">
        <v>589</v>
      </c>
      <c r="F1221" s="4" t="s">
        <v>2474</v>
      </c>
      <c r="G1221" s="4" t="s">
        <v>2474</v>
      </c>
      <c r="H1221" s="4" t="s">
        <v>2225</v>
      </c>
    </row>
    <row r="1222" spans="1:8" ht="24">
      <c r="A1222" s="35">
        <v>890900</v>
      </c>
      <c r="B1222" s="35" t="s">
        <v>4284</v>
      </c>
      <c r="C1222" s="35" t="s">
        <v>4285</v>
      </c>
      <c r="D1222" s="35" t="s">
        <v>4283</v>
      </c>
      <c r="E1222" s="31" t="s">
        <v>589</v>
      </c>
      <c r="F1222" s="32" t="s">
        <v>2474</v>
      </c>
      <c r="G1222" s="32" t="s">
        <v>2474</v>
      </c>
      <c r="H1222" s="32" t="s">
        <v>2225</v>
      </c>
    </row>
    <row r="1223" spans="1:8" ht="24">
      <c r="A1223" s="32" t="s">
        <v>1919</v>
      </c>
      <c r="B1223" s="32" t="s">
        <v>2435</v>
      </c>
      <c r="C1223" s="32" t="s">
        <v>2436</v>
      </c>
      <c r="D1223" s="32" t="s">
        <v>1920</v>
      </c>
      <c r="E1223" s="31" t="s">
        <v>589</v>
      </c>
      <c r="F1223" s="32" t="s">
        <v>2474</v>
      </c>
      <c r="G1223" s="32" t="s">
        <v>2474</v>
      </c>
      <c r="H1223" s="32" t="s">
        <v>2227</v>
      </c>
    </row>
    <row r="1224" spans="1:8">
      <c r="A1224" s="32" t="s">
        <v>1921</v>
      </c>
      <c r="B1224" s="32" t="s">
        <v>2437</v>
      </c>
      <c r="C1224" s="32" t="s">
        <v>2438</v>
      </c>
      <c r="D1224" s="32" t="s">
        <v>1922</v>
      </c>
      <c r="E1224" s="31">
        <v>600000</v>
      </c>
      <c r="F1224" s="32" t="s">
        <v>2474</v>
      </c>
      <c r="G1224" s="32" t="s">
        <v>2474</v>
      </c>
      <c r="H1224" s="32" t="s">
        <v>2227</v>
      </c>
    </row>
    <row r="1225" spans="1:8" ht="24">
      <c r="A1225" s="32" t="s">
        <v>1923</v>
      </c>
      <c r="B1225" s="32" t="s">
        <v>2439</v>
      </c>
      <c r="C1225" s="32" t="s">
        <v>2440</v>
      </c>
      <c r="D1225" s="32" t="s">
        <v>1924</v>
      </c>
      <c r="E1225" s="31" t="s">
        <v>589</v>
      </c>
      <c r="F1225" s="32" t="s">
        <v>2474</v>
      </c>
      <c r="G1225" s="32" t="s">
        <v>2474</v>
      </c>
      <c r="H1225" s="32" t="s">
        <v>2227</v>
      </c>
    </row>
    <row r="1226" spans="1:8" ht="24">
      <c r="A1226" s="32" t="s">
        <v>1925</v>
      </c>
      <c r="B1226" s="32" t="s">
        <v>2441</v>
      </c>
      <c r="C1226" s="32" t="s">
        <v>2442</v>
      </c>
      <c r="D1226" s="32" t="s">
        <v>1926</v>
      </c>
      <c r="E1226" s="31" t="s">
        <v>589</v>
      </c>
      <c r="F1226" s="32" t="s">
        <v>2474</v>
      </c>
      <c r="G1226" s="32" t="s">
        <v>2474</v>
      </c>
      <c r="H1226" s="32" t="s">
        <v>2227</v>
      </c>
    </row>
    <row r="1227" spans="1:8" ht="24">
      <c r="A1227" s="32" t="s">
        <v>1927</v>
      </c>
      <c r="B1227" s="32" t="s">
        <v>2443</v>
      </c>
      <c r="C1227" s="32" t="s">
        <v>2444</v>
      </c>
      <c r="D1227" s="32" t="s">
        <v>1928</v>
      </c>
      <c r="E1227" s="31" t="s">
        <v>589</v>
      </c>
      <c r="F1227" s="32" t="s">
        <v>2474</v>
      </c>
      <c r="G1227" s="32" t="s">
        <v>2474</v>
      </c>
      <c r="H1227" s="32" t="s">
        <v>2227</v>
      </c>
    </row>
    <row r="1228" spans="1:8" ht="24">
      <c r="A1228" s="32" t="s">
        <v>1929</v>
      </c>
      <c r="B1228" s="32" t="s">
        <v>2445</v>
      </c>
      <c r="C1228" s="32" t="s">
        <v>2446</v>
      </c>
      <c r="D1228" s="32" t="s">
        <v>1930</v>
      </c>
      <c r="E1228" s="31" t="s">
        <v>589</v>
      </c>
      <c r="F1228" s="32" t="s">
        <v>2474</v>
      </c>
      <c r="G1228" s="32" t="s">
        <v>2474</v>
      </c>
      <c r="H1228" s="32" t="s">
        <v>2227</v>
      </c>
    </row>
    <row r="1229" spans="1:8" ht="24">
      <c r="A1229" s="32" t="s">
        <v>1931</v>
      </c>
      <c r="B1229" s="32" t="s">
        <v>2447</v>
      </c>
      <c r="C1229" s="32" t="s">
        <v>2448</v>
      </c>
      <c r="D1229" s="32" t="s">
        <v>1932</v>
      </c>
      <c r="E1229" s="31" t="s">
        <v>589</v>
      </c>
      <c r="F1229" s="32" t="s">
        <v>2474</v>
      </c>
      <c r="G1229" s="32" t="s">
        <v>2474</v>
      </c>
      <c r="H1229" s="32" t="s">
        <v>2227</v>
      </c>
    </row>
    <row r="1230" spans="1:8" ht="24">
      <c r="A1230" s="32" t="s">
        <v>1933</v>
      </c>
      <c r="B1230" s="32" t="s">
        <v>2449</v>
      </c>
      <c r="C1230" s="32" t="s">
        <v>2450</v>
      </c>
      <c r="D1230" s="32" t="s">
        <v>1934</v>
      </c>
      <c r="E1230" s="31" t="s">
        <v>589</v>
      </c>
      <c r="F1230" s="32" t="s">
        <v>2474</v>
      </c>
      <c r="G1230" s="32" t="s">
        <v>2474</v>
      </c>
      <c r="H1230" s="32" t="s">
        <v>2227</v>
      </c>
    </row>
    <row r="1231" spans="1:8" ht="24">
      <c r="A1231" s="32" t="s">
        <v>1935</v>
      </c>
      <c r="B1231" s="32" t="s">
        <v>2451</v>
      </c>
      <c r="C1231" s="32" t="s">
        <v>2452</v>
      </c>
      <c r="D1231" s="32" t="s">
        <v>1936</v>
      </c>
      <c r="E1231" s="31" t="s">
        <v>589</v>
      </c>
      <c r="F1231" s="32" t="s">
        <v>2474</v>
      </c>
      <c r="G1231" s="32" t="s">
        <v>2474</v>
      </c>
      <c r="H1231" s="32" t="s">
        <v>2227</v>
      </c>
    </row>
    <row r="1232" spans="1:8" ht="24">
      <c r="A1232" s="32" t="s">
        <v>1937</v>
      </c>
      <c r="B1232" s="32" t="s">
        <v>2453</v>
      </c>
      <c r="C1232" s="32" t="s">
        <v>2454</v>
      </c>
      <c r="D1232" s="32" t="s">
        <v>1938</v>
      </c>
      <c r="E1232" s="31" t="s">
        <v>589</v>
      </c>
      <c r="F1232" s="32" t="s">
        <v>2474</v>
      </c>
      <c r="G1232" s="32" t="s">
        <v>2474</v>
      </c>
      <c r="H1232" s="32" t="s">
        <v>2227</v>
      </c>
    </row>
    <row r="1233" spans="1:8" ht="24">
      <c r="A1233" s="32">
        <v>891920</v>
      </c>
      <c r="B1233" s="32" t="s">
        <v>3153</v>
      </c>
      <c r="C1233" s="32" t="s">
        <v>3154</v>
      </c>
      <c r="D1233" s="32" t="s">
        <v>3138</v>
      </c>
      <c r="E1233" s="31" t="s">
        <v>589</v>
      </c>
      <c r="F1233" s="32" t="s">
        <v>2474</v>
      </c>
      <c r="G1233" s="32" t="s">
        <v>2474</v>
      </c>
      <c r="H1233" s="32" t="s">
        <v>2227</v>
      </c>
    </row>
    <row r="1234" spans="1:8" ht="24">
      <c r="A1234" s="32" t="s">
        <v>1939</v>
      </c>
      <c r="B1234" s="32" t="s">
        <v>2455</v>
      </c>
      <c r="C1234" s="32" t="s">
        <v>2456</v>
      </c>
      <c r="D1234" s="32" t="s">
        <v>1940</v>
      </c>
      <c r="E1234" s="31" t="s">
        <v>589</v>
      </c>
      <c r="F1234" s="32" t="s">
        <v>2474</v>
      </c>
      <c r="G1234" s="32" t="s">
        <v>2474</v>
      </c>
      <c r="H1234" s="32" t="s">
        <v>2227</v>
      </c>
    </row>
    <row r="1235" spans="1:8" ht="24">
      <c r="A1235" s="32" t="s">
        <v>1941</v>
      </c>
      <c r="B1235" s="32" t="s">
        <v>2021</v>
      </c>
      <c r="C1235" s="32" t="s">
        <v>2022</v>
      </c>
      <c r="D1235" s="32" t="s">
        <v>1942</v>
      </c>
      <c r="E1235" s="31" t="s">
        <v>589</v>
      </c>
      <c r="F1235" s="32" t="s">
        <v>2474</v>
      </c>
      <c r="G1235" s="32" t="s">
        <v>2474</v>
      </c>
      <c r="H1235" s="32" t="s">
        <v>2227</v>
      </c>
    </row>
    <row r="1236" spans="1:8" ht="24">
      <c r="A1236" s="32">
        <v>892120</v>
      </c>
      <c r="B1236" s="32" t="s">
        <v>3155</v>
      </c>
      <c r="C1236" s="32" t="s">
        <v>3156</v>
      </c>
      <c r="D1236" s="32" t="s">
        <v>3139</v>
      </c>
      <c r="E1236" s="31" t="s">
        <v>589</v>
      </c>
      <c r="F1236" s="32" t="s">
        <v>2474</v>
      </c>
      <c r="G1236" s="32" t="s">
        <v>2474</v>
      </c>
      <c r="H1236" s="32" t="s">
        <v>2227</v>
      </c>
    </row>
    <row r="1237" spans="1:8" ht="24">
      <c r="A1237" s="32">
        <v>892130</v>
      </c>
      <c r="B1237" s="32" t="s">
        <v>3157</v>
      </c>
      <c r="C1237" s="32" t="s">
        <v>3158</v>
      </c>
      <c r="D1237" s="32" t="s">
        <v>3140</v>
      </c>
      <c r="E1237" s="31" t="s">
        <v>589</v>
      </c>
      <c r="F1237" s="32" t="s">
        <v>2474</v>
      </c>
      <c r="G1237" s="32" t="s">
        <v>2474</v>
      </c>
      <c r="H1237" s="32" t="s">
        <v>2227</v>
      </c>
    </row>
    <row r="1238" spans="1:8" ht="24">
      <c r="A1238" s="32" t="s">
        <v>1943</v>
      </c>
      <c r="B1238" s="32" t="s">
        <v>2023</v>
      </c>
      <c r="C1238" s="32" t="s">
        <v>2024</v>
      </c>
      <c r="D1238" s="32" t="s">
        <v>2365</v>
      </c>
      <c r="E1238" s="31" t="s">
        <v>589</v>
      </c>
      <c r="F1238" s="32" t="s">
        <v>2474</v>
      </c>
      <c r="G1238" s="32" t="s">
        <v>2474</v>
      </c>
      <c r="H1238" s="32" t="s">
        <v>2227</v>
      </c>
    </row>
    <row r="1239" spans="1:8" ht="24">
      <c r="A1239" s="32" t="s">
        <v>2366</v>
      </c>
      <c r="B1239" s="32" t="s">
        <v>2025</v>
      </c>
      <c r="C1239" s="32" t="s">
        <v>2026</v>
      </c>
      <c r="D1239" s="2" t="s">
        <v>97</v>
      </c>
      <c r="E1239" s="31" t="s">
        <v>589</v>
      </c>
      <c r="F1239" s="32" t="s">
        <v>2474</v>
      </c>
      <c r="G1239" s="32" t="s">
        <v>2474</v>
      </c>
      <c r="H1239" s="32" t="s">
        <v>2227</v>
      </c>
    </row>
    <row r="1240" spans="1:8" ht="24">
      <c r="A1240" s="29" t="s">
        <v>3191</v>
      </c>
      <c r="B1240" s="32" t="s">
        <v>3192</v>
      </c>
      <c r="C1240" s="32" t="s">
        <v>3193</v>
      </c>
      <c r="D1240" s="2" t="s">
        <v>3190</v>
      </c>
      <c r="E1240" s="31" t="s">
        <v>589</v>
      </c>
      <c r="F1240" s="32" t="s">
        <v>2474</v>
      </c>
      <c r="G1240" s="32" t="s">
        <v>2474</v>
      </c>
      <c r="H1240" s="32" t="s">
        <v>2227</v>
      </c>
    </row>
    <row r="1241" spans="1:8" ht="24">
      <c r="A1241" s="32">
        <v>892350</v>
      </c>
      <c r="B1241" s="32" t="s">
        <v>3159</v>
      </c>
      <c r="C1241" s="32" t="s">
        <v>3160</v>
      </c>
      <c r="D1241" s="2" t="s">
        <v>3142</v>
      </c>
      <c r="E1241" s="31" t="s">
        <v>589</v>
      </c>
      <c r="F1241" s="32" t="s">
        <v>2474</v>
      </c>
      <c r="G1241" s="32" t="s">
        <v>2474</v>
      </c>
      <c r="H1241" s="32" t="s">
        <v>2227</v>
      </c>
    </row>
    <row r="1242" spans="1:8" ht="24">
      <c r="A1242" s="29" t="s">
        <v>3189</v>
      </c>
      <c r="B1242" s="32" t="s">
        <v>3187</v>
      </c>
      <c r="C1242" s="32" t="s">
        <v>3188</v>
      </c>
      <c r="D1242" s="2" t="s">
        <v>3186</v>
      </c>
      <c r="E1242" s="31" t="s">
        <v>589</v>
      </c>
      <c r="F1242" s="32" t="s">
        <v>2474</v>
      </c>
      <c r="G1242" s="32" t="s">
        <v>2474</v>
      </c>
      <c r="H1242" s="32" t="s">
        <v>2227</v>
      </c>
    </row>
    <row r="1243" spans="1:8" ht="24">
      <c r="A1243" s="32" t="s">
        <v>98</v>
      </c>
      <c r="B1243" s="32" t="s">
        <v>2027</v>
      </c>
      <c r="C1243" s="32" t="s">
        <v>2028</v>
      </c>
      <c r="D1243" s="32" t="s">
        <v>99</v>
      </c>
      <c r="E1243" s="31" t="s">
        <v>589</v>
      </c>
      <c r="F1243" s="32" t="s">
        <v>2474</v>
      </c>
      <c r="G1243" s="32" t="s">
        <v>2474</v>
      </c>
      <c r="H1243" s="32" t="s">
        <v>2227</v>
      </c>
    </row>
    <row r="1244" spans="1:8" ht="24">
      <c r="A1244" s="32" t="s">
        <v>100</v>
      </c>
      <c r="B1244" s="32" t="s">
        <v>2029</v>
      </c>
      <c r="C1244" s="32" t="s">
        <v>2030</v>
      </c>
      <c r="D1244" s="32" t="s">
        <v>101</v>
      </c>
      <c r="E1244" s="31" t="s">
        <v>589</v>
      </c>
      <c r="F1244" s="32" t="s">
        <v>2474</v>
      </c>
      <c r="G1244" s="32" t="s">
        <v>2474</v>
      </c>
      <c r="H1244" s="32" t="s">
        <v>2227</v>
      </c>
    </row>
    <row r="1245" spans="1:8" ht="24">
      <c r="A1245" s="32">
        <v>892520</v>
      </c>
      <c r="B1245" s="32" t="s">
        <v>3161</v>
      </c>
      <c r="C1245" s="32" t="s">
        <v>3162</v>
      </c>
      <c r="D1245" s="32" t="s">
        <v>3141</v>
      </c>
      <c r="E1245" s="31" t="s">
        <v>589</v>
      </c>
      <c r="F1245" s="32" t="s">
        <v>2474</v>
      </c>
      <c r="G1245" s="32" t="s">
        <v>2474</v>
      </c>
      <c r="H1245" s="32" t="s">
        <v>2227</v>
      </c>
    </row>
    <row r="1246" spans="1:8" ht="24">
      <c r="A1246" s="29" t="s">
        <v>3197</v>
      </c>
      <c r="B1246" s="32" t="s">
        <v>3194</v>
      </c>
      <c r="C1246" s="32" t="s">
        <v>3196</v>
      </c>
      <c r="D1246" s="32" t="s">
        <v>3195</v>
      </c>
      <c r="E1246" s="31" t="s">
        <v>589</v>
      </c>
      <c r="F1246" s="32" t="s">
        <v>2474</v>
      </c>
      <c r="G1246" s="32" t="s">
        <v>2474</v>
      </c>
      <c r="H1246" s="32" t="s">
        <v>2227</v>
      </c>
    </row>
    <row r="1247" spans="1:8" ht="24">
      <c r="A1247" s="29" t="s">
        <v>3348</v>
      </c>
      <c r="B1247" s="32" t="s">
        <v>3360</v>
      </c>
      <c r="C1247" s="32" t="s">
        <v>3361</v>
      </c>
      <c r="D1247" s="32" t="s">
        <v>3350</v>
      </c>
      <c r="E1247" s="31" t="s">
        <v>589</v>
      </c>
      <c r="F1247" s="32" t="s">
        <v>2474</v>
      </c>
      <c r="G1247" s="32" t="s">
        <v>2474</v>
      </c>
      <c r="H1247" s="32" t="s">
        <v>2227</v>
      </c>
    </row>
    <row r="1248" spans="1:8" ht="24">
      <c r="A1248" s="29" t="s">
        <v>3375</v>
      </c>
      <c r="B1248" s="32" t="s">
        <v>3374</v>
      </c>
      <c r="C1248" s="32" t="s">
        <v>3379</v>
      </c>
      <c r="D1248" s="32" t="s">
        <v>3372</v>
      </c>
      <c r="E1248" s="31" t="s">
        <v>589</v>
      </c>
      <c r="F1248" s="32" t="s">
        <v>2474</v>
      </c>
      <c r="G1248" s="32" t="s">
        <v>2474</v>
      </c>
      <c r="H1248" s="32" t="s">
        <v>2227</v>
      </c>
    </row>
    <row r="1249" spans="1:8" ht="24">
      <c r="A1249" s="29" t="s">
        <v>3349</v>
      </c>
      <c r="B1249" s="32" t="s">
        <v>3362</v>
      </c>
      <c r="C1249" s="32" t="s">
        <v>3363</v>
      </c>
      <c r="D1249" s="32" t="s">
        <v>3351</v>
      </c>
      <c r="E1249" s="31" t="s">
        <v>589</v>
      </c>
      <c r="F1249" s="32" t="s">
        <v>2474</v>
      </c>
      <c r="G1249" s="32" t="s">
        <v>2474</v>
      </c>
      <c r="H1249" s="32" t="s">
        <v>2227</v>
      </c>
    </row>
    <row r="1250" spans="1:8" ht="24">
      <c r="A1250" s="29" t="s">
        <v>3376</v>
      </c>
      <c r="B1250" s="32" t="s">
        <v>3377</v>
      </c>
      <c r="C1250" s="32" t="s">
        <v>3378</v>
      </c>
      <c r="D1250" s="32" t="s">
        <v>3373</v>
      </c>
      <c r="E1250" s="31" t="s">
        <v>589</v>
      </c>
      <c r="F1250" s="32" t="s">
        <v>2474</v>
      </c>
      <c r="G1250" s="32" t="s">
        <v>2474</v>
      </c>
      <c r="H1250" s="32" t="s">
        <v>2227</v>
      </c>
    </row>
    <row r="1251" spans="1:8" ht="24">
      <c r="A1251" s="32" t="s">
        <v>102</v>
      </c>
      <c r="B1251" s="32" t="s">
        <v>103</v>
      </c>
      <c r="C1251" s="32" t="s">
        <v>2031</v>
      </c>
      <c r="D1251" s="32" t="s">
        <v>103</v>
      </c>
      <c r="E1251" s="31" t="s">
        <v>589</v>
      </c>
      <c r="F1251" s="32" t="s">
        <v>2474</v>
      </c>
      <c r="G1251" s="32" t="s">
        <v>2474</v>
      </c>
      <c r="H1251" s="32" t="s">
        <v>2227</v>
      </c>
    </row>
    <row r="1252" spans="1:8" ht="24">
      <c r="A1252" s="32" t="s">
        <v>104</v>
      </c>
      <c r="B1252" s="32" t="s">
        <v>2032</v>
      </c>
      <c r="C1252" s="32" t="s">
        <v>2033</v>
      </c>
      <c r="D1252" s="32" t="s">
        <v>105</v>
      </c>
      <c r="E1252" s="31" t="s">
        <v>589</v>
      </c>
      <c r="F1252" s="32" t="s">
        <v>2474</v>
      </c>
      <c r="G1252" s="32" t="s">
        <v>2474</v>
      </c>
      <c r="H1252" s="32" t="s">
        <v>2227</v>
      </c>
    </row>
    <row r="1253" spans="1:8" ht="24">
      <c r="A1253" s="32" t="s">
        <v>106</v>
      </c>
      <c r="B1253" s="32" t="s">
        <v>2034</v>
      </c>
      <c r="C1253" s="32" t="s">
        <v>2035</v>
      </c>
      <c r="D1253" s="32" t="s">
        <v>107</v>
      </c>
      <c r="E1253" s="31" t="s">
        <v>589</v>
      </c>
      <c r="F1253" s="32" t="s">
        <v>2474</v>
      </c>
      <c r="G1253" s="32" t="s">
        <v>2474</v>
      </c>
      <c r="H1253" s="32" t="s">
        <v>2227</v>
      </c>
    </row>
    <row r="1254" spans="1:8" ht="24">
      <c r="A1254" s="32" t="s">
        <v>108</v>
      </c>
      <c r="B1254" s="32" t="s">
        <v>2036</v>
      </c>
      <c r="C1254" s="32" t="s">
        <v>2037</v>
      </c>
      <c r="D1254" s="32" t="s">
        <v>109</v>
      </c>
      <c r="E1254" s="31" t="s">
        <v>589</v>
      </c>
      <c r="F1254" s="32" t="s">
        <v>2474</v>
      </c>
      <c r="G1254" s="32" t="s">
        <v>2474</v>
      </c>
      <c r="H1254" s="32" t="s">
        <v>2227</v>
      </c>
    </row>
    <row r="1255" spans="1:8" ht="24">
      <c r="A1255" s="32" t="s">
        <v>110</v>
      </c>
      <c r="B1255" s="32" t="s">
        <v>2038</v>
      </c>
      <c r="C1255" s="32" t="s">
        <v>2039</v>
      </c>
      <c r="D1255" s="32" t="s">
        <v>111</v>
      </c>
      <c r="E1255" s="31" t="s">
        <v>589</v>
      </c>
      <c r="F1255" s="32" t="s">
        <v>2474</v>
      </c>
      <c r="G1255" s="32" t="s">
        <v>2474</v>
      </c>
      <c r="H1255" s="32" t="s">
        <v>2227</v>
      </c>
    </row>
    <row r="1256" spans="1:8" s="10" customFormat="1" ht="24">
      <c r="A1256" s="4" t="s">
        <v>112</v>
      </c>
      <c r="B1256" s="4" t="s">
        <v>2040</v>
      </c>
      <c r="C1256" s="4" t="s">
        <v>2041</v>
      </c>
      <c r="D1256" s="4" t="s">
        <v>113</v>
      </c>
      <c r="E1256" s="31" t="s">
        <v>589</v>
      </c>
      <c r="F1256" s="4" t="s">
        <v>2474</v>
      </c>
      <c r="G1256" s="4" t="s">
        <v>2474</v>
      </c>
      <c r="H1256" s="4" t="s">
        <v>2227</v>
      </c>
    </row>
    <row r="1257" spans="1:8" s="10" customFormat="1" ht="24">
      <c r="A1257" s="4" t="s">
        <v>114</v>
      </c>
      <c r="B1257" s="4" t="s">
        <v>2042</v>
      </c>
      <c r="C1257" s="4" t="s">
        <v>2043</v>
      </c>
      <c r="D1257" s="4" t="s">
        <v>115</v>
      </c>
      <c r="E1257" s="31" t="s">
        <v>589</v>
      </c>
      <c r="F1257" s="4" t="s">
        <v>2474</v>
      </c>
      <c r="G1257" s="4" t="s">
        <v>2474</v>
      </c>
      <c r="H1257" s="4" t="s">
        <v>2227</v>
      </c>
    </row>
    <row r="1258" spans="1:8" s="10" customFormat="1" ht="24">
      <c r="A1258" s="29" t="s">
        <v>3200</v>
      </c>
      <c r="B1258" s="4" t="s">
        <v>3201</v>
      </c>
      <c r="C1258" s="4" t="s">
        <v>3202</v>
      </c>
      <c r="D1258" s="4" t="s">
        <v>3198</v>
      </c>
      <c r="E1258" s="31" t="s">
        <v>589</v>
      </c>
      <c r="F1258" s="4" t="s">
        <v>2474</v>
      </c>
      <c r="G1258" s="4" t="s">
        <v>2474</v>
      </c>
      <c r="H1258" s="4" t="s">
        <v>2227</v>
      </c>
    </row>
    <row r="1259" spans="1:8" s="10" customFormat="1" ht="24">
      <c r="A1259" s="4">
        <v>893230</v>
      </c>
      <c r="B1259" s="4" t="s">
        <v>3203</v>
      </c>
      <c r="C1259" s="4" t="s">
        <v>3204</v>
      </c>
      <c r="D1259" s="4" t="s">
        <v>3199</v>
      </c>
      <c r="E1259" s="31" t="s">
        <v>589</v>
      </c>
      <c r="F1259" s="4" t="s">
        <v>2474</v>
      </c>
      <c r="G1259" s="4" t="s">
        <v>2474</v>
      </c>
      <c r="H1259" s="4" t="s">
        <v>2227</v>
      </c>
    </row>
    <row r="1260" spans="1:8" s="10" customFormat="1" ht="24">
      <c r="A1260" s="4" t="s">
        <v>116</v>
      </c>
      <c r="B1260" s="4" t="s">
        <v>2044</v>
      </c>
      <c r="C1260" s="4" t="s">
        <v>2045</v>
      </c>
      <c r="D1260" s="4" t="s">
        <v>117</v>
      </c>
      <c r="E1260" s="31" t="s">
        <v>589</v>
      </c>
      <c r="F1260" s="4" t="s">
        <v>2474</v>
      </c>
      <c r="G1260" s="4" t="s">
        <v>2474</v>
      </c>
      <c r="H1260" s="4" t="s">
        <v>2227</v>
      </c>
    </row>
    <row r="1261" spans="1:8" s="10" customFormat="1" ht="24">
      <c r="A1261" s="4" t="s">
        <v>118</v>
      </c>
      <c r="B1261" s="4" t="s">
        <v>2046</v>
      </c>
      <c r="C1261" s="4" t="s">
        <v>2047</v>
      </c>
      <c r="D1261" s="4" t="s">
        <v>119</v>
      </c>
      <c r="E1261" s="31" t="s">
        <v>589</v>
      </c>
      <c r="F1261" s="4" t="s">
        <v>2474</v>
      </c>
      <c r="G1261" s="4" t="s">
        <v>2474</v>
      </c>
      <c r="H1261" s="4" t="s">
        <v>2227</v>
      </c>
    </row>
    <row r="1262" spans="1:8" s="10" customFormat="1" ht="24">
      <c r="A1262" s="4" t="s">
        <v>120</v>
      </c>
      <c r="B1262" s="4" t="s">
        <v>2048</v>
      </c>
      <c r="C1262" s="4" t="s">
        <v>2049</v>
      </c>
      <c r="D1262" s="4" t="s">
        <v>121</v>
      </c>
      <c r="E1262" s="31" t="s">
        <v>589</v>
      </c>
      <c r="F1262" s="4" t="s">
        <v>2474</v>
      </c>
      <c r="G1262" s="4" t="s">
        <v>2474</v>
      </c>
      <c r="H1262" s="4" t="s">
        <v>2227</v>
      </c>
    </row>
    <row r="1263" spans="1:8" s="10" customFormat="1" ht="24">
      <c r="A1263" s="4" t="s">
        <v>122</v>
      </c>
      <c r="B1263" s="4" t="s">
        <v>2050</v>
      </c>
      <c r="C1263" s="4" t="s">
        <v>2051</v>
      </c>
      <c r="D1263" s="4" t="s">
        <v>123</v>
      </c>
      <c r="E1263" s="31" t="s">
        <v>589</v>
      </c>
      <c r="F1263" s="4" t="s">
        <v>2474</v>
      </c>
      <c r="G1263" s="4" t="s">
        <v>2474</v>
      </c>
      <c r="H1263" s="4" t="s">
        <v>2227</v>
      </c>
    </row>
    <row r="1264" spans="1:8" s="10" customFormat="1" ht="24">
      <c r="A1264" s="4" t="s">
        <v>1816</v>
      </c>
      <c r="B1264" s="4" t="s">
        <v>2052</v>
      </c>
      <c r="C1264" s="4" t="s">
        <v>2053</v>
      </c>
      <c r="D1264" s="4" t="s">
        <v>1817</v>
      </c>
      <c r="E1264" s="31" t="s">
        <v>589</v>
      </c>
      <c r="F1264" s="4" t="s">
        <v>2474</v>
      </c>
      <c r="G1264" s="4" t="s">
        <v>2474</v>
      </c>
      <c r="H1264" s="4" t="s">
        <v>2227</v>
      </c>
    </row>
    <row r="1265" spans="1:8" s="10" customFormat="1">
      <c r="A1265" s="30" t="s">
        <v>124</v>
      </c>
      <c r="B1265" s="31" t="s">
        <v>125</v>
      </c>
      <c r="C1265" s="30" t="s">
        <v>2054</v>
      </c>
      <c r="D1265" s="30" t="s">
        <v>125</v>
      </c>
      <c r="E1265" s="31">
        <v>600000</v>
      </c>
      <c r="F1265" s="30" t="s">
        <v>2474</v>
      </c>
      <c r="G1265" s="30" t="s">
        <v>2474</v>
      </c>
      <c r="H1265" s="30" t="s">
        <v>2227</v>
      </c>
    </row>
    <row r="1266" spans="1:8" s="10" customFormat="1" ht="30.75" customHeight="1">
      <c r="A1266" s="31" t="s">
        <v>126</v>
      </c>
      <c r="B1266" s="31" t="s">
        <v>4108</v>
      </c>
      <c r="C1266" s="30" t="s">
        <v>4108</v>
      </c>
      <c r="D1266" s="30" t="s">
        <v>4108</v>
      </c>
      <c r="E1266" s="31" t="s">
        <v>589</v>
      </c>
      <c r="F1266" s="30" t="s">
        <v>2474</v>
      </c>
      <c r="G1266" s="30" t="s">
        <v>2474</v>
      </c>
      <c r="H1266" s="30" t="s">
        <v>2227</v>
      </c>
    </row>
    <row r="1267" spans="1:8" s="10" customFormat="1" ht="30.75" customHeight="1">
      <c r="A1267" s="26" t="s">
        <v>4012</v>
      </c>
      <c r="B1267" s="31" t="s">
        <v>4013</v>
      </c>
      <c r="C1267" s="30" t="s">
        <v>4014</v>
      </c>
      <c r="D1267" s="30" t="s">
        <v>4015</v>
      </c>
      <c r="E1267" s="31" t="s">
        <v>589</v>
      </c>
      <c r="F1267" s="30" t="s">
        <v>2474</v>
      </c>
      <c r="G1267" s="30" t="s">
        <v>2474</v>
      </c>
      <c r="H1267" s="30" t="s">
        <v>2227</v>
      </c>
    </row>
    <row r="1268" spans="1:8" s="10" customFormat="1" ht="30.75" customHeight="1">
      <c r="A1268" s="26" t="s">
        <v>4109</v>
      </c>
      <c r="B1268" s="31" t="s">
        <v>4111</v>
      </c>
      <c r="C1268" s="30" t="s">
        <v>4112</v>
      </c>
      <c r="D1268" s="30" t="s">
        <v>4111</v>
      </c>
      <c r="E1268" s="31" t="s">
        <v>589</v>
      </c>
      <c r="F1268" s="30" t="s">
        <v>2474</v>
      </c>
      <c r="G1268" s="30" t="s">
        <v>2474</v>
      </c>
      <c r="H1268" s="30" t="s">
        <v>2227</v>
      </c>
    </row>
    <row r="1269" spans="1:8" s="10" customFormat="1" ht="30.75" customHeight="1">
      <c r="A1269" s="26" t="s">
        <v>4110</v>
      </c>
      <c r="B1269" s="31" t="s">
        <v>4113</v>
      </c>
      <c r="C1269" s="30" t="s">
        <v>4114</v>
      </c>
      <c r="D1269" s="30" t="s">
        <v>4113</v>
      </c>
      <c r="E1269" s="31" t="s">
        <v>589</v>
      </c>
      <c r="F1269" s="30" t="s">
        <v>2474</v>
      </c>
      <c r="G1269" s="30" t="s">
        <v>2474</v>
      </c>
      <c r="H1269" s="30" t="s">
        <v>2227</v>
      </c>
    </row>
    <row r="1270" spans="1:8" s="10" customFormat="1" ht="30.75" customHeight="1">
      <c r="A1270" s="26" t="s">
        <v>4115</v>
      </c>
      <c r="B1270" s="31" t="s">
        <v>4116</v>
      </c>
      <c r="C1270" s="30" t="s">
        <v>4117</v>
      </c>
      <c r="D1270" s="30" t="s">
        <v>4118</v>
      </c>
      <c r="E1270" s="31" t="s">
        <v>589</v>
      </c>
      <c r="F1270" s="30" t="s">
        <v>2474</v>
      </c>
      <c r="G1270" s="30" t="s">
        <v>2474</v>
      </c>
      <c r="H1270" s="30" t="s">
        <v>2227</v>
      </c>
    </row>
    <row r="1271" spans="1:8" s="10" customFormat="1" ht="24">
      <c r="A1271" s="30" t="s">
        <v>1026</v>
      </c>
      <c r="B1271" s="31" t="s">
        <v>4176</v>
      </c>
      <c r="C1271" s="30" t="s">
        <v>2055</v>
      </c>
      <c r="D1271" s="30" t="s">
        <v>4175</v>
      </c>
      <c r="E1271" s="31" t="s">
        <v>589</v>
      </c>
      <c r="F1271" s="30" t="s">
        <v>2474</v>
      </c>
      <c r="G1271" s="30" t="s">
        <v>2474</v>
      </c>
      <c r="H1271" s="30" t="s">
        <v>2227</v>
      </c>
    </row>
    <row r="1272" spans="1:8" s="10" customFormat="1">
      <c r="A1272" s="30" t="s">
        <v>1027</v>
      </c>
      <c r="B1272" s="31" t="s">
        <v>1028</v>
      </c>
      <c r="C1272" s="30" t="s">
        <v>2056</v>
      </c>
      <c r="D1272" s="30" t="s">
        <v>1028</v>
      </c>
      <c r="E1272" s="31">
        <v>600000</v>
      </c>
      <c r="F1272" s="30" t="s">
        <v>2474</v>
      </c>
      <c r="G1272" s="30" t="s">
        <v>2474</v>
      </c>
      <c r="H1272" s="30" t="s">
        <v>2227</v>
      </c>
    </row>
    <row r="1273" spans="1:8" ht="24">
      <c r="A1273" s="4" t="s">
        <v>1029</v>
      </c>
      <c r="B1273" s="4" t="s">
        <v>3235</v>
      </c>
      <c r="C1273" s="4" t="s">
        <v>3236</v>
      </c>
      <c r="D1273" s="32" t="s">
        <v>3237</v>
      </c>
      <c r="E1273" s="31" t="s">
        <v>589</v>
      </c>
      <c r="F1273" s="4" t="s">
        <v>2474</v>
      </c>
      <c r="G1273" s="4" t="s">
        <v>2474</v>
      </c>
      <c r="H1273" s="4" t="s">
        <v>2227</v>
      </c>
    </row>
    <row r="1274" spans="1:8" ht="24">
      <c r="A1274" s="32" t="s">
        <v>1030</v>
      </c>
      <c r="B1274" s="32" t="s">
        <v>1031</v>
      </c>
      <c r="C1274" s="32" t="s">
        <v>2057</v>
      </c>
      <c r="D1274" s="32" t="s">
        <v>1031</v>
      </c>
      <c r="E1274" s="31" t="s">
        <v>589</v>
      </c>
      <c r="F1274" s="32" t="s">
        <v>2474</v>
      </c>
      <c r="G1274" s="32" t="s">
        <v>2474</v>
      </c>
      <c r="H1274" s="32" t="s">
        <v>2227</v>
      </c>
    </row>
    <row r="1275" spans="1:8" ht="24">
      <c r="A1275" s="32" t="s">
        <v>1032</v>
      </c>
      <c r="B1275" s="32" t="s">
        <v>1033</v>
      </c>
      <c r="C1275" s="32" t="s">
        <v>2058</v>
      </c>
      <c r="D1275" s="32" t="s">
        <v>1033</v>
      </c>
      <c r="E1275" s="31" t="s">
        <v>589</v>
      </c>
      <c r="F1275" s="32" t="s">
        <v>2474</v>
      </c>
      <c r="G1275" s="32" t="s">
        <v>2474</v>
      </c>
      <c r="H1275" s="32" t="s">
        <v>2227</v>
      </c>
    </row>
    <row r="1276" spans="1:8" ht="24">
      <c r="A1276" s="32" t="s">
        <v>1034</v>
      </c>
      <c r="B1276" s="32" t="s">
        <v>4274</v>
      </c>
      <c r="C1276" s="32" t="s">
        <v>4275</v>
      </c>
      <c r="D1276" s="32" t="s">
        <v>4274</v>
      </c>
      <c r="E1276" s="31" t="s">
        <v>589</v>
      </c>
      <c r="F1276" s="32" t="s">
        <v>2474</v>
      </c>
      <c r="G1276" s="32" t="s">
        <v>2474</v>
      </c>
      <c r="H1276" s="32" t="s">
        <v>2227</v>
      </c>
    </row>
    <row r="1277" spans="1:8" ht="24">
      <c r="A1277" s="32" t="s">
        <v>1035</v>
      </c>
      <c r="B1277" s="32" t="s">
        <v>1036</v>
      </c>
      <c r="C1277" s="32" t="s">
        <v>2059</v>
      </c>
      <c r="D1277" s="32" t="s">
        <v>1036</v>
      </c>
      <c r="E1277" s="31" t="s">
        <v>589</v>
      </c>
      <c r="F1277" s="32" t="s">
        <v>2474</v>
      </c>
      <c r="G1277" s="32" t="s">
        <v>2474</v>
      </c>
      <c r="H1277" s="32" t="s">
        <v>2227</v>
      </c>
    </row>
    <row r="1278" spans="1:8" ht="24">
      <c r="A1278" s="29" t="s">
        <v>3441</v>
      </c>
      <c r="B1278" s="32" t="s">
        <v>3442</v>
      </c>
      <c r="C1278" s="32" t="s">
        <v>3443</v>
      </c>
      <c r="D1278" s="32" t="s">
        <v>3444</v>
      </c>
      <c r="E1278" s="31" t="s">
        <v>589</v>
      </c>
      <c r="F1278" s="32" t="s">
        <v>2474</v>
      </c>
      <c r="G1278" s="32" t="s">
        <v>2474</v>
      </c>
      <c r="H1278" s="32" t="s">
        <v>2227</v>
      </c>
    </row>
    <row r="1279" spans="1:8" ht="24">
      <c r="A1279" s="29" t="s">
        <v>3238</v>
      </c>
      <c r="B1279" s="32" t="s">
        <v>3239</v>
      </c>
      <c r="C1279" s="32" t="s">
        <v>3240</v>
      </c>
      <c r="D1279" s="32" t="s">
        <v>3249</v>
      </c>
      <c r="E1279" s="31" t="s">
        <v>589</v>
      </c>
      <c r="F1279" s="32" t="s">
        <v>2474</v>
      </c>
      <c r="G1279" s="32" t="s">
        <v>2474</v>
      </c>
      <c r="H1279" s="32" t="s">
        <v>2227</v>
      </c>
    </row>
    <row r="1280" spans="1:8" ht="24">
      <c r="A1280" s="32">
        <v>901200</v>
      </c>
      <c r="B1280" s="32" t="s">
        <v>3241</v>
      </c>
      <c r="C1280" s="32" t="s">
        <v>3242</v>
      </c>
      <c r="D1280" s="32" t="s">
        <v>3250</v>
      </c>
      <c r="E1280" s="31" t="s">
        <v>589</v>
      </c>
      <c r="F1280" s="32" t="s">
        <v>2474</v>
      </c>
      <c r="G1280" s="32" t="s">
        <v>2474</v>
      </c>
      <c r="H1280" s="32" t="s">
        <v>2227</v>
      </c>
    </row>
    <row r="1281" spans="1:8" ht="24">
      <c r="A1281" s="32">
        <v>901300</v>
      </c>
      <c r="B1281" s="32" t="s">
        <v>4647</v>
      </c>
      <c r="C1281" s="32" t="s">
        <v>4648</v>
      </c>
      <c r="D1281" s="32" t="s">
        <v>4647</v>
      </c>
      <c r="E1281" s="31" t="s">
        <v>589</v>
      </c>
      <c r="F1281" s="32" t="s">
        <v>2474</v>
      </c>
      <c r="G1281" s="32" t="s">
        <v>2474</v>
      </c>
      <c r="H1281" s="32" t="s">
        <v>2227</v>
      </c>
    </row>
    <row r="1282" spans="1:8" ht="24">
      <c r="A1282" s="32">
        <v>901400</v>
      </c>
      <c r="B1282" s="32" t="s">
        <v>4621</v>
      </c>
      <c r="C1282" s="32" t="s">
        <v>4623</v>
      </c>
      <c r="D1282" s="32" t="s">
        <v>4622</v>
      </c>
      <c r="E1282" s="31" t="s">
        <v>589</v>
      </c>
      <c r="F1282" s="32" t="s">
        <v>2474</v>
      </c>
      <c r="G1282" s="32" t="s">
        <v>2474</v>
      </c>
      <c r="H1282" s="32" t="s">
        <v>2227</v>
      </c>
    </row>
    <row r="1283" spans="1:8" ht="24">
      <c r="A1283" s="32">
        <v>901450</v>
      </c>
      <c r="B1283" s="32" t="s">
        <v>4618</v>
      </c>
      <c r="C1283" s="32" t="s">
        <v>4619</v>
      </c>
      <c r="D1283" s="32" t="s">
        <v>4620</v>
      </c>
      <c r="E1283" s="31" t="s">
        <v>589</v>
      </c>
      <c r="F1283" s="32" t="s">
        <v>2474</v>
      </c>
      <c r="G1283" s="32" t="s">
        <v>2474</v>
      </c>
      <c r="H1283" s="32" t="s">
        <v>2227</v>
      </c>
    </row>
    <row r="1284" spans="1:8" ht="24">
      <c r="A1284" s="32">
        <v>901500</v>
      </c>
      <c r="B1284" s="32" t="s">
        <v>3243</v>
      </c>
      <c r="C1284" s="32" t="s">
        <v>3244</v>
      </c>
      <c r="D1284" s="32" t="s">
        <v>3243</v>
      </c>
      <c r="E1284" s="31" t="s">
        <v>589</v>
      </c>
      <c r="F1284" s="32" t="s">
        <v>2474</v>
      </c>
      <c r="G1284" s="32" t="s">
        <v>2474</v>
      </c>
      <c r="H1284" s="32" t="s">
        <v>2227</v>
      </c>
    </row>
    <row r="1285" spans="1:8" ht="24">
      <c r="A1285" s="32">
        <v>901600</v>
      </c>
      <c r="B1285" s="32" t="s">
        <v>3245</v>
      </c>
      <c r="C1285" s="32" t="s">
        <v>3246</v>
      </c>
      <c r="D1285" s="32" t="s">
        <v>3251</v>
      </c>
      <c r="E1285" s="31" t="s">
        <v>589</v>
      </c>
      <c r="F1285" s="32" t="s">
        <v>2474</v>
      </c>
      <c r="G1285" s="32" t="s">
        <v>2474</v>
      </c>
      <c r="H1285" s="32" t="s">
        <v>2227</v>
      </c>
    </row>
    <row r="1286" spans="1:8" ht="24">
      <c r="A1286" s="32">
        <v>901601</v>
      </c>
      <c r="B1286" s="32" t="s">
        <v>3247</v>
      </c>
      <c r="C1286" s="32" t="s">
        <v>3248</v>
      </c>
      <c r="D1286" s="32" t="s">
        <v>3252</v>
      </c>
      <c r="E1286" s="31" t="s">
        <v>589</v>
      </c>
      <c r="F1286" s="32" t="s">
        <v>2474</v>
      </c>
      <c r="G1286" s="32" t="s">
        <v>2474</v>
      </c>
      <c r="H1286" s="32" t="s">
        <v>2227</v>
      </c>
    </row>
    <row r="1287" spans="1:8" ht="24">
      <c r="A1287" s="29" t="s">
        <v>3585</v>
      </c>
      <c r="B1287" s="32" t="s">
        <v>3587</v>
      </c>
      <c r="C1287" s="32" t="s">
        <v>3588</v>
      </c>
      <c r="D1287" s="32" t="s">
        <v>3586</v>
      </c>
      <c r="E1287" s="31" t="s">
        <v>589</v>
      </c>
      <c r="F1287" s="32" t="s">
        <v>2474</v>
      </c>
      <c r="G1287" s="32" t="s">
        <v>2474</v>
      </c>
      <c r="H1287" s="32" t="s">
        <v>2227</v>
      </c>
    </row>
    <row r="1288" spans="1:8" ht="24">
      <c r="A1288" s="32" t="s">
        <v>1792</v>
      </c>
      <c r="B1288" s="32" t="s">
        <v>2060</v>
      </c>
      <c r="C1288" s="32" t="s">
        <v>2061</v>
      </c>
      <c r="D1288" s="32" t="s">
        <v>1793</v>
      </c>
      <c r="E1288" s="31" t="s">
        <v>589</v>
      </c>
      <c r="F1288" s="32" t="s">
        <v>2474</v>
      </c>
      <c r="G1288" s="32" t="s">
        <v>2474</v>
      </c>
      <c r="H1288" s="32" t="s">
        <v>2227</v>
      </c>
    </row>
    <row r="1289" spans="1:8" ht="24">
      <c r="A1289" s="32" t="s">
        <v>1037</v>
      </c>
      <c r="B1289" s="32" t="s">
        <v>1038</v>
      </c>
      <c r="C1289" s="32" t="s">
        <v>2062</v>
      </c>
      <c r="D1289" s="32" t="s">
        <v>1038</v>
      </c>
      <c r="E1289" s="31" t="s">
        <v>589</v>
      </c>
      <c r="F1289" s="32" t="s">
        <v>2474</v>
      </c>
      <c r="G1289" s="32" t="s">
        <v>2474</v>
      </c>
      <c r="H1289" s="32" t="s">
        <v>2227</v>
      </c>
    </row>
    <row r="1290" spans="1:8" ht="36">
      <c r="A1290" s="4" t="s">
        <v>1794</v>
      </c>
      <c r="B1290" s="4" t="s">
        <v>1795</v>
      </c>
      <c r="C1290" s="4" t="s">
        <v>2063</v>
      </c>
      <c r="D1290" s="32" t="s">
        <v>4702</v>
      </c>
      <c r="E1290" s="31">
        <v>974000</v>
      </c>
      <c r="F1290" s="4" t="s">
        <v>2474</v>
      </c>
      <c r="G1290" s="4" t="s">
        <v>2474</v>
      </c>
      <c r="H1290" s="4" t="s">
        <v>2225</v>
      </c>
    </row>
    <row r="1291" spans="1:8" ht="24">
      <c r="A1291" s="90" t="s">
        <v>3822</v>
      </c>
      <c r="B1291" s="89" t="s">
        <v>3823</v>
      </c>
      <c r="C1291" s="61" t="s">
        <v>3831</v>
      </c>
      <c r="D1291" s="89" t="s">
        <v>3839</v>
      </c>
      <c r="E1291" s="90" t="s">
        <v>3822</v>
      </c>
      <c r="F1291" s="61" t="s">
        <v>2474</v>
      </c>
      <c r="G1291" s="61" t="s">
        <v>2474</v>
      </c>
      <c r="H1291" s="61" t="s">
        <v>2225</v>
      </c>
    </row>
    <row r="1292" spans="1:8" ht="24">
      <c r="A1292" s="61">
        <v>972000</v>
      </c>
      <c r="B1292" s="89" t="s">
        <v>3824</v>
      </c>
      <c r="C1292" s="61" t="s">
        <v>3832</v>
      </c>
      <c r="D1292" s="89" t="s">
        <v>3840</v>
      </c>
      <c r="E1292" s="61">
        <v>972000</v>
      </c>
      <c r="F1292" s="61" t="s">
        <v>2474</v>
      </c>
      <c r="G1292" s="61" t="s">
        <v>2474</v>
      </c>
      <c r="H1292" s="61" t="s">
        <v>2225</v>
      </c>
    </row>
    <row r="1293" spans="1:8" ht="24">
      <c r="A1293" s="61">
        <v>973000</v>
      </c>
      <c r="B1293" s="89" t="s">
        <v>3825</v>
      </c>
      <c r="C1293" s="61" t="s">
        <v>3833</v>
      </c>
      <c r="D1293" s="89" t="s">
        <v>3841</v>
      </c>
      <c r="E1293" s="61">
        <v>973000</v>
      </c>
      <c r="F1293" s="61" t="s">
        <v>2474</v>
      </c>
      <c r="G1293" s="61" t="s">
        <v>2474</v>
      </c>
      <c r="H1293" s="61" t="s">
        <v>2225</v>
      </c>
    </row>
    <row r="1294" spans="1:8" ht="24">
      <c r="A1294" s="61">
        <v>974000</v>
      </c>
      <c r="B1294" s="89" t="s">
        <v>3826</v>
      </c>
      <c r="C1294" s="61" t="s">
        <v>3834</v>
      </c>
      <c r="D1294" s="89" t="s">
        <v>3842</v>
      </c>
      <c r="E1294" s="61">
        <v>974000</v>
      </c>
      <c r="F1294" s="61" t="s">
        <v>2474</v>
      </c>
      <c r="G1294" s="61" t="s">
        <v>2474</v>
      </c>
      <c r="H1294" s="61" t="s">
        <v>2225</v>
      </c>
    </row>
    <row r="1295" spans="1:8">
      <c r="A1295" s="61" t="s">
        <v>734</v>
      </c>
      <c r="B1295" s="61" t="s">
        <v>735</v>
      </c>
      <c r="C1295" s="61" t="s">
        <v>2064</v>
      </c>
      <c r="D1295" s="61" t="s">
        <v>735</v>
      </c>
      <c r="E1295" s="61" t="s">
        <v>734</v>
      </c>
      <c r="F1295" s="61" t="s">
        <v>2474</v>
      </c>
      <c r="G1295" s="61" t="s">
        <v>2474</v>
      </c>
      <c r="H1295" s="61" t="s">
        <v>2227</v>
      </c>
    </row>
    <row r="1296" spans="1:8" ht="24">
      <c r="A1296" s="61">
        <v>982000</v>
      </c>
      <c r="B1296" s="89" t="s">
        <v>3827</v>
      </c>
      <c r="C1296" s="61" t="s">
        <v>3835</v>
      </c>
      <c r="D1296" s="89" t="s">
        <v>3844</v>
      </c>
      <c r="E1296" s="61">
        <v>982000</v>
      </c>
      <c r="F1296" s="61" t="s">
        <v>2474</v>
      </c>
      <c r="G1296" s="61" t="s">
        <v>2474</v>
      </c>
      <c r="H1296" s="61" t="s">
        <v>2225</v>
      </c>
    </row>
    <row r="1297" spans="1:8" ht="24">
      <c r="A1297" s="61">
        <v>991000</v>
      </c>
      <c r="B1297" s="89" t="s">
        <v>3828</v>
      </c>
      <c r="C1297" s="61" t="s">
        <v>3836</v>
      </c>
      <c r="D1297" s="89" t="s">
        <v>3845</v>
      </c>
      <c r="E1297" s="61">
        <v>991000</v>
      </c>
      <c r="F1297" s="61" t="s">
        <v>2474</v>
      </c>
      <c r="G1297" s="61" t="s">
        <v>2474</v>
      </c>
      <c r="H1297" s="61" t="s">
        <v>2225</v>
      </c>
    </row>
    <row r="1298" spans="1:8" ht="24">
      <c r="A1298" s="61">
        <v>992000</v>
      </c>
      <c r="B1298" s="89" t="s">
        <v>3829</v>
      </c>
      <c r="C1298" s="61" t="s">
        <v>3837</v>
      </c>
      <c r="D1298" s="89" t="s">
        <v>3846</v>
      </c>
      <c r="E1298" s="61">
        <v>992000</v>
      </c>
      <c r="F1298" s="61" t="s">
        <v>2474</v>
      </c>
      <c r="G1298" s="61" t="s">
        <v>2474</v>
      </c>
      <c r="H1298" s="61" t="s">
        <v>2225</v>
      </c>
    </row>
    <row r="1299" spans="1:8" ht="24">
      <c r="A1299" s="61" t="s">
        <v>736</v>
      </c>
      <c r="B1299" s="61" t="s">
        <v>158</v>
      </c>
      <c r="C1299" s="61" t="s">
        <v>159</v>
      </c>
      <c r="D1299" s="61" t="s">
        <v>737</v>
      </c>
      <c r="E1299" s="61" t="s">
        <v>736</v>
      </c>
      <c r="F1299" s="61" t="s">
        <v>2474</v>
      </c>
      <c r="G1299" s="61" t="s">
        <v>2474</v>
      </c>
      <c r="H1299" s="61" t="s">
        <v>2225</v>
      </c>
    </row>
    <row r="1300" spans="1:8" ht="24">
      <c r="A1300" s="61">
        <v>994000</v>
      </c>
      <c r="B1300" s="89" t="s">
        <v>3830</v>
      </c>
      <c r="C1300" s="61" t="s">
        <v>3838</v>
      </c>
      <c r="D1300" s="89" t="s">
        <v>3848</v>
      </c>
      <c r="E1300" s="61">
        <v>994000</v>
      </c>
      <c r="F1300" s="61" t="s">
        <v>2474</v>
      </c>
      <c r="G1300" s="61" t="s">
        <v>2474</v>
      </c>
      <c r="H1300" s="61" t="s">
        <v>2225</v>
      </c>
    </row>
  </sheetData>
  <sortState xmlns:xlrd2="http://schemas.microsoft.com/office/spreadsheetml/2017/richdata2" ref="A950:XFB1215">
    <sortCondition ref="A950:A1215"/>
  </sortState>
  <phoneticPr fontId="1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ABF8F"/>
  </sheetPr>
  <dimension ref="A1:IP1300"/>
  <sheetViews>
    <sheetView zoomScale="95" workbookViewId="0">
      <pane ySplit="2" topLeftCell="A3" activePane="bottomLeft" state="frozen"/>
      <selection pane="bottomLeft" activeCell="I2" sqref="I2"/>
    </sheetView>
  </sheetViews>
  <sheetFormatPr defaultColWidth="21.85546875" defaultRowHeight="12"/>
  <cols>
    <col min="1" max="1" width="8.7109375" style="8" customWidth="1"/>
    <col min="2" max="2" width="28.42578125" style="7" customWidth="1"/>
    <col min="3" max="3" width="12.7109375" style="9" customWidth="1"/>
    <col min="4" max="4" width="48.42578125" style="9" customWidth="1"/>
    <col min="5" max="5" width="17.7109375" style="7" customWidth="1"/>
    <col min="6" max="6" width="11.7109375" style="9" customWidth="1"/>
    <col min="7" max="7" width="10.7109375" style="9" customWidth="1"/>
    <col min="8" max="8" width="8.42578125" style="9" customWidth="1"/>
    <col min="9" max="16384" width="21.85546875" style="9"/>
  </cols>
  <sheetData>
    <row r="1" spans="1:8" s="24" customFormat="1" ht="13.5" thickBot="1">
      <c r="A1" s="14" t="s">
        <v>4652</v>
      </c>
      <c r="B1" s="52"/>
      <c r="D1" s="53"/>
      <c r="E1" s="113" t="str">
        <f>'Account Listing'!E1</f>
        <v>updated 4/4/2024</v>
      </c>
    </row>
    <row r="2" spans="1:8" s="54" customFormat="1" ht="90" thickBot="1">
      <c r="A2" s="71" t="s">
        <v>881</v>
      </c>
      <c r="B2" s="60" t="s">
        <v>164</v>
      </c>
      <c r="C2" s="70" t="s">
        <v>165</v>
      </c>
      <c r="D2" s="70" t="s">
        <v>166</v>
      </c>
      <c r="E2" s="60" t="s">
        <v>167</v>
      </c>
      <c r="F2" s="72" t="s">
        <v>170</v>
      </c>
      <c r="G2" s="70" t="s">
        <v>168</v>
      </c>
      <c r="H2" s="70" t="s">
        <v>169</v>
      </c>
    </row>
    <row r="3" spans="1:8">
      <c r="A3" s="32" t="s">
        <v>431</v>
      </c>
      <c r="B3" s="32" t="s">
        <v>882</v>
      </c>
      <c r="C3" s="32" t="s">
        <v>882</v>
      </c>
      <c r="D3" s="32" t="s">
        <v>432</v>
      </c>
      <c r="E3" s="11" t="s">
        <v>171</v>
      </c>
      <c r="F3" s="32" t="s">
        <v>883</v>
      </c>
      <c r="G3" s="32" t="s">
        <v>2227</v>
      </c>
      <c r="H3" s="32" t="s">
        <v>2227</v>
      </c>
    </row>
    <row r="4" spans="1:8" ht="24">
      <c r="A4" s="29" t="s">
        <v>433</v>
      </c>
      <c r="B4" s="32" t="s">
        <v>884</v>
      </c>
      <c r="C4" s="32" t="s">
        <v>885</v>
      </c>
      <c r="D4" s="32" t="s">
        <v>434</v>
      </c>
      <c r="E4" s="31" t="s">
        <v>171</v>
      </c>
      <c r="F4" s="32" t="s">
        <v>883</v>
      </c>
      <c r="G4" s="32" t="s">
        <v>2227</v>
      </c>
      <c r="H4" s="32" t="s">
        <v>2227</v>
      </c>
    </row>
    <row r="5" spans="1:8" ht="24">
      <c r="A5" s="32" t="s">
        <v>435</v>
      </c>
      <c r="B5" s="32" t="s">
        <v>886</v>
      </c>
      <c r="C5" s="32" t="s">
        <v>887</v>
      </c>
      <c r="D5" s="32" t="s">
        <v>436</v>
      </c>
      <c r="E5" s="31" t="s">
        <v>171</v>
      </c>
      <c r="F5" s="32" t="s">
        <v>883</v>
      </c>
      <c r="G5" s="32" t="s">
        <v>2227</v>
      </c>
      <c r="H5" s="32" t="s">
        <v>2227</v>
      </c>
    </row>
    <row r="6" spans="1:8">
      <c r="A6" s="32" t="s">
        <v>437</v>
      </c>
      <c r="B6" s="32" t="s">
        <v>888</v>
      </c>
      <c r="C6" s="32" t="s">
        <v>889</v>
      </c>
      <c r="D6" s="32" t="s">
        <v>438</v>
      </c>
      <c r="E6" s="31" t="s">
        <v>171</v>
      </c>
      <c r="F6" s="32" t="s">
        <v>883</v>
      </c>
      <c r="G6" s="32" t="s">
        <v>2227</v>
      </c>
      <c r="H6" s="32" t="s">
        <v>2227</v>
      </c>
    </row>
    <row r="7" spans="1:8">
      <c r="A7" s="29" t="s">
        <v>591</v>
      </c>
      <c r="B7" s="32" t="s">
        <v>592</v>
      </c>
      <c r="C7" s="32" t="s">
        <v>1155</v>
      </c>
      <c r="D7" s="32" t="s">
        <v>1156</v>
      </c>
      <c r="E7" s="31" t="s">
        <v>171</v>
      </c>
      <c r="F7" s="32" t="s">
        <v>883</v>
      </c>
      <c r="G7" s="32" t="s">
        <v>2227</v>
      </c>
      <c r="H7" s="32" t="s">
        <v>2227</v>
      </c>
    </row>
    <row r="8" spans="1:8">
      <c r="A8" s="32" t="s">
        <v>439</v>
      </c>
      <c r="B8" s="32" t="s">
        <v>890</v>
      </c>
      <c r="C8" s="32" t="s">
        <v>891</v>
      </c>
      <c r="D8" s="32" t="s">
        <v>440</v>
      </c>
      <c r="E8" s="31" t="s">
        <v>171</v>
      </c>
      <c r="F8" s="32" t="s">
        <v>883</v>
      </c>
      <c r="G8" s="32" t="s">
        <v>2227</v>
      </c>
      <c r="H8" s="32" t="s">
        <v>2227</v>
      </c>
    </row>
    <row r="9" spans="1:8" ht="24">
      <c r="A9" s="32" t="s">
        <v>441</v>
      </c>
      <c r="B9" s="32" t="s">
        <v>892</v>
      </c>
      <c r="C9" s="32" t="s">
        <v>893</v>
      </c>
      <c r="D9" s="32" t="s">
        <v>1825</v>
      </c>
      <c r="E9" s="31" t="s">
        <v>171</v>
      </c>
      <c r="F9" s="32" t="s">
        <v>883</v>
      </c>
      <c r="G9" s="32" t="s">
        <v>2227</v>
      </c>
      <c r="H9" s="32" t="s">
        <v>2227</v>
      </c>
    </row>
    <row r="10" spans="1:8" ht="24">
      <c r="A10" s="32" t="s">
        <v>1826</v>
      </c>
      <c r="B10" s="32" t="s">
        <v>894</v>
      </c>
      <c r="C10" s="32" t="s">
        <v>895</v>
      </c>
      <c r="D10" s="32" t="s">
        <v>1827</v>
      </c>
      <c r="E10" s="31" t="s">
        <v>171</v>
      </c>
      <c r="F10" s="32" t="s">
        <v>883</v>
      </c>
      <c r="G10" s="32" t="s">
        <v>2227</v>
      </c>
      <c r="H10" s="32" t="s">
        <v>2227</v>
      </c>
    </row>
    <row r="11" spans="1:8">
      <c r="A11" s="32" t="s">
        <v>1828</v>
      </c>
      <c r="B11" s="32" t="s">
        <v>896</v>
      </c>
      <c r="C11" s="32" t="s">
        <v>897</v>
      </c>
      <c r="D11" s="32" t="s">
        <v>1829</v>
      </c>
      <c r="E11" s="31" t="s">
        <v>171</v>
      </c>
      <c r="F11" s="32" t="s">
        <v>883</v>
      </c>
      <c r="G11" s="32" t="s">
        <v>2227</v>
      </c>
      <c r="H11" s="32" t="s">
        <v>2227</v>
      </c>
    </row>
    <row r="12" spans="1:8" ht="24">
      <c r="A12" s="32" t="s">
        <v>1846</v>
      </c>
      <c r="B12" s="32" t="s">
        <v>898</v>
      </c>
      <c r="C12" s="32" t="s">
        <v>899</v>
      </c>
      <c r="D12" s="32" t="s">
        <v>1847</v>
      </c>
      <c r="E12" s="31" t="s">
        <v>171</v>
      </c>
      <c r="F12" s="32" t="s">
        <v>883</v>
      </c>
      <c r="G12" s="32" t="s">
        <v>2227</v>
      </c>
      <c r="H12" s="32" t="s">
        <v>2227</v>
      </c>
    </row>
    <row r="13" spans="1:8" ht="24">
      <c r="A13" s="32" t="s">
        <v>1848</v>
      </c>
      <c r="B13" s="32" t="s">
        <v>900</v>
      </c>
      <c r="C13" s="32" t="s">
        <v>901</v>
      </c>
      <c r="D13" s="32" t="s">
        <v>1849</v>
      </c>
      <c r="E13" s="31" t="s">
        <v>171</v>
      </c>
      <c r="F13" s="32" t="s">
        <v>883</v>
      </c>
      <c r="G13" s="32" t="s">
        <v>2227</v>
      </c>
      <c r="H13" s="32" t="s">
        <v>2227</v>
      </c>
    </row>
    <row r="14" spans="1:8" ht="24">
      <c r="A14" s="32" t="s">
        <v>1850</v>
      </c>
      <c r="B14" s="32" t="s">
        <v>902</v>
      </c>
      <c r="C14" s="32" t="s">
        <v>903</v>
      </c>
      <c r="D14" s="32" t="s">
        <v>1851</v>
      </c>
      <c r="E14" s="31" t="s">
        <v>171</v>
      </c>
      <c r="F14" s="32" t="s">
        <v>883</v>
      </c>
      <c r="G14" s="32" t="s">
        <v>2227</v>
      </c>
      <c r="H14" s="32" t="s">
        <v>2227</v>
      </c>
    </row>
    <row r="15" spans="1:8" ht="24">
      <c r="A15" s="32" t="s">
        <v>1852</v>
      </c>
      <c r="B15" s="32" t="s">
        <v>904</v>
      </c>
      <c r="C15" s="32" t="s">
        <v>905</v>
      </c>
      <c r="D15" s="32" t="s">
        <v>1853</v>
      </c>
      <c r="E15" s="31" t="s">
        <v>171</v>
      </c>
      <c r="F15" s="32" t="s">
        <v>883</v>
      </c>
      <c r="G15" s="32" t="s">
        <v>2227</v>
      </c>
      <c r="H15" s="32" t="s">
        <v>2227</v>
      </c>
    </row>
    <row r="16" spans="1:8" ht="24">
      <c r="A16" s="32">
        <v>110096</v>
      </c>
      <c r="B16" s="32" t="s">
        <v>4303</v>
      </c>
      <c r="C16" s="32" t="s">
        <v>4306</v>
      </c>
      <c r="D16" s="32" t="s">
        <v>4305</v>
      </c>
      <c r="E16" s="31" t="s">
        <v>171</v>
      </c>
      <c r="F16" s="32" t="s">
        <v>883</v>
      </c>
      <c r="G16" s="32" t="s">
        <v>2227</v>
      </c>
      <c r="H16" s="32" t="s">
        <v>2227</v>
      </c>
    </row>
    <row r="17" spans="1:8" ht="24">
      <c r="A17" s="32" t="s">
        <v>1830</v>
      </c>
      <c r="B17" s="32" t="s">
        <v>906</v>
      </c>
      <c r="C17" s="32" t="s">
        <v>907</v>
      </c>
      <c r="D17" s="32" t="s">
        <v>1845</v>
      </c>
      <c r="E17" s="31" t="s">
        <v>171</v>
      </c>
      <c r="F17" s="32" t="s">
        <v>883</v>
      </c>
      <c r="G17" s="32" t="s">
        <v>2227</v>
      </c>
      <c r="H17" s="32" t="s">
        <v>2227</v>
      </c>
    </row>
    <row r="18" spans="1:8" ht="24">
      <c r="A18" s="32" t="s">
        <v>1854</v>
      </c>
      <c r="B18" s="32" t="s">
        <v>908</v>
      </c>
      <c r="C18" s="32" t="s">
        <v>909</v>
      </c>
      <c r="D18" s="32" t="s">
        <v>1855</v>
      </c>
      <c r="E18" s="31" t="s">
        <v>171</v>
      </c>
      <c r="F18" s="32" t="s">
        <v>883</v>
      </c>
      <c r="G18" s="32" t="s">
        <v>2227</v>
      </c>
      <c r="H18" s="32" t="s">
        <v>2227</v>
      </c>
    </row>
    <row r="19" spans="1:8" ht="24">
      <c r="A19" s="32" t="s">
        <v>1856</v>
      </c>
      <c r="B19" s="32" t="s">
        <v>910</v>
      </c>
      <c r="C19" s="32" t="s">
        <v>911</v>
      </c>
      <c r="D19" s="32" t="s">
        <v>1857</v>
      </c>
      <c r="E19" s="31" t="s">
        <v>171</v>
      </c>
      <c r="F19" s="32" t="s">
        <v>883</v>
      </c>
      <c r="G19" s="32" t="s">
        <v>2227</v>
      </c>
      <c r="H19" s="32" t="s">
        <v>2227</v>
      </c>
    </row>
    <row r="20" spans="1:8" ht="24">
      <c r="A20" s="32">
        <v>110230</v>
      </c>
      <c r="B20" s="32" t="s">
        <v>3392</v>
      </c>
      <c r="C20" s="32" t="s">
        <v>3393</v>
      </c>
      <c r="D20" s="32" t="s">
        <v>3391</v>
      </c>
      <c r="E20" s="31" t="s">
        <v>171</v>
      </c>
      <c r="F20" s="32" t="s">
        <v>883</v>
      </c>
      <c r="G20" s="32" t="s">
        <v>2227</v>
      </c>
      <c r="H20" s="32"/>
    </row>
    <row r="21" spans="1:8">
      <c r="A21" s="29" t="s">
        <v>360</v>
      </c>
      <c r="B21" s="32" t="s">
        <v>912</v>
      </c>
      <c r="C21" s="32" t="s">
        <v>913</v>
      </c>
      <c r="D21" s="32" t="s">
        <v>361</v>
      </c>
      <c r="E21" s="31" t="s">
        <v>171</v>
      </c>
      <c r="F21" s="32" t="s">
        <v>883</v>
      </c>
      <c r="G21" s="32" t="s">
        <v>2227</v>
      </c>
      <c r="H21" s="32" t="s">
        <v>2227</v>
      </c>
    </row>
    <row r="22" spans="1:8" ht="24">
      <c r="A22" s="32" t="s">
        <v>1911</v>
      </c>
      <c r="B22" s="32" t="s">
        <v>914</v>
      </c>
      <c r="C22" s="32" t="s">
        <v>915</v>
      </c>
      <c r="D22" s="32" t="s">
        <v>1912</v>
      </c>
      <c r="E22" s="31" t="s">
        <v>171</v>
      </c>
      <c r="F22" s="32" t="s">
        <v>883</v>
      </c>
      <c r="G22" s="32" t="s">
        <v>2227</v>
      </c>
      <c r="H22" s="32" t="s">
        <v>2227</v>
      </c>
    </row>
    <row r="23" spans="1:8" ht="24">
      <c r="A23" s="32" t="s">
        <v>1858</v>
      </c>
      <c r="B23" s="32" t="s">
        <v>916</v>
      </c>
      <c r="C23" s="32" t="s">
        <v>917</v>
      </c>
      <c r="D23" s="32" t="s">
        <v>1859</v>
      </c>
      <c r="E23" s="31" t="s">
        <v>171</v>
      </c>
      <c r="F23" s="32" t="s">
        <v>883</v>
      </c>
      <c r="G23" s="32" t="s">
        <v>2227</v>
      </c>
      <c r="H23" s="32" t="s">
        <v>2227</v>
      </c>
    </row>
    <row r="24" spans="1:8" ht="24">
      <c r="A24" s="32" t="s">
        <v>1860</v>
      </c>
      <c r="B24" s="32" t="s">
        <v>918</v>
      </c>
      <c r="C24" s="32" t="s">
        <v>919</v>
      </c>
      <c r="D24" s="32" t="s">
        <v>1861</v>
      </c>
      <c r="E24" s="31" t="s">
        <v>171</v>
      </c>
      <c r="F24" s="32" t="s">
        <v>883</v>
      </c>
      <c r="G24" s="32" t="s">
        <v>2227</v>
      </c>
      <c r="H24" s="32" t="s">
        <v>2227</v>
      </c>
    </row>
    <row r="25" spans="1:8">
      <c r="A25" s="32" t="s">
        <v>362</v>
      </c>
      <c r="B25" s="32" t="s">
        <v>920</v>
      </c>
      <c r="C25" s="32" t="s">
        <v>921</v>
      </c>
      <c r="D25" s="32" t="s">
        <v>363</v>
      </c>
      <c r="E25" s="31" t="s">
        <v>171</v>
      </c>
      <c r="F25" s="32" t="s">
        <v>883</v>
      </c>
      <c r="G25" s="32" t="s">
        <v>2227</v>
      </c>
      <c r="H25" s="32" t="s">
        <v>2227</v>
      </c>
    </row>
    <row r="26" spans="1:8" ht="24">
      <c r="A26" s="30" t="s">
        <v>1796</v>
      </c>
      <c r="B26" s="31" t="s">
        <v>922</v>
      </c>
      <c r="C26" s="30" t="s">
        <v>923</v>
      </c>
      <c r="D26" s="32" t="s">
        <v>1797</v>
      </c>
      <c r="E26" s="31" t="s">
        <v>171</v>
      </c>
      <c r="F26" s="32" t="s">
        <v>883</v>
      </c>
      <c r="G26" s="32" t="s">
        <v>2227</v>
      </c>
      <c r="H26" s="32" t="s">
        <v>2227</v>
      </c>
    </row>
    <row r="27" spans="1:8" ht="24">
      <c r="A27" s="30" t="s">
        <v>1798</v>
      </c>
      <c r="B27" s="31" t="s">
        <v>924</v>
      </c>
      <c r="C27" s="30" t="s">
        <v>925</v>
      </c>
      <c r="D27" s="32" t="s">
        <v>1799</v>
      </c>
      <c r="E27" s="31" t="s">
        <v>171</v>
      </c>
      <c r="F27" s="32" t="s">
        <v>883</v>
      </c>
      <c r="G27" s="32" t="s">
        <v>2227</v>
      </c>
      <c r="H27" s="32" t="s">
        <v>2227</v>
      </c>
    </row>
    <row r="28" spans="1:8" ht="24">
      <c r="A28" s="30" t="s">
        <v>1800</v>
      </c>
      <c r="B28" s="31" t="s">
        <v>926</v>
      </c>
      <c r="C28" s="30" t="s">
        <v>927</v>
      </c>
      <c r="D28" s="32" t="s">
        <v>1801</v>
      </c>
      <c r="E28" s="31" t="s">
        <v>171</v>
      </c>
      <c r="F28" s="32" t="s">
        <v>883</v>
      </c>
      <c r="G28" s="32" t="s">
        <v>2227</v>
      </c>
      <c r="H28" s="32" t="s">
        <v>2227</v>
      </c>
    </row>
    <row r="29" spans="1:8" ht="24">
      <c r="A29" s="30" t="s">
        <v>1802</v>
      </c>
      <c r="B29" s="31" t="s">
        <v>928</v>
      </c>
      <c r="C29" s="30" t="s">
        <v>929</v>
      </c>
      <c r="D29" s="32" t="s">
        <v>1803</v>
      </c>
      <c r="E29" s="31" t="s">
        <v>171</v>
      </c>
      <c r="F29" s="32" t="s">
        <v>883</v>
      </c>
      <c r="G29" s="32" t="s">
        <v>2227</v>
      </c>
      <c r="H29" s="32" t="s">
        <v>2227</v>
      </c>
    </row>
    <row r="30" spans="1:8" ht="24">
      <c r="A30" s="32" t="s">
        <v>1862</v>
      </c>
      <c r="B30" s="32" t="s">
        <v>930</v>
      </c>
      <c r="C30" s="32" t="s">
        <v>931</v>
      </c>
      <c r="D30" s="32" t="s">
        <v>1863</v>
      </c>
      <c r="E30" s="31" t="s">
        <v>171</v>
      </c>
      <c r="F30" s="32" t="s">
        <v>883</v>
      </c>
      <c r="G30" s="32" t="s">
        <v>2227</v>
      </c>
      <c r="H30" s="32" t="s">
        <v>2227</v>
      </c>
    </row>
    <row r="31" spans="1:8" ht="24">
      <c r="A31" s="32" t="s">
        <v>1864</v>
      </c>
      <c r="B31" s="32" t="s">
        <v>932</v>
      </c>
      <c r="C31" s="32" t="s">
        <v>933</v>
      </c>
      <c r="D31" s="32" t="s">
        <v>1865</v>
      </c>
      <c r="E31" s="31" t="s">
        <v>171</v>
      </c>
      <c r="F31" s="32" t="s">
        <v>883</v>
      </c>
      <c r="G31" s="32" t="s">
        <v>2227</v>
      </c>
      <c r="H31" s="32" t="s">
        <v>2227</v>
      </c>
    </row>
    <row r="32" spans="1:8">
      <c r="A32" s="32" t="s">
        <v>1866</v>
      </c>
      <c r="B32" s="32" t="s">
        <v>934</v>
      </c>
      <c r="C32" s="32" t="s">
        <v>935</v>
      </c>
      <c r="D32" s="32" t="s">
        <v>1867</v>
      </c>
      <c r="E32" s="31" t="s">
        <v>171</v>
      </c>
      <c r="F32" s="32" t="s">
        <v>883</v>
      </c>
      <c r="G32" s="32" t="s">
        <v>2227</v>
      </c>
      <c r="H32" s="32" t="s">
        <v>2227</v>
      </c>
    </row>
    <row r="33" spans="1:8">
      <c r="A33" s="32" t="s">
        <v>1913</v>
      </c>
      <c r="B33" s="32" t="s">
        <v>936</v>
      </c>
      <c r="C33" s="32" t="s">
        <v>937</v>
      </c>
      <c r="D33" s="32" t="s">
        <v>1914</v>
      </c>
      <c r="E33" s="31" t="s">
        <v>171</v>
      </c>
      <c r="F33" s="32" t="s">
        <v>883</v>
      </c>
      <c r="G33" s="32" t="s">
        <v>2227</v>
      </c>
      <c r="H33" s="32" t="s">
        <v>2227</v>
      </c>
    </row>
    <row r="34" spans="1:8">
      <c r="A34" s="32">
        <v>110765</v>
      </c>
      <c r="B34" s="32" t="s">
        <v>1152</v>
      </c>
      <c r="C34" s="32" t="s">
        <v>1153</v>
      </c>
      <c r="D34" s="32" t="s">
        <v>3017</v>
      </c>
      <c r="E34" s="31" t="s">
        <v>171</v>
      </c>
      <c r="F34" s="32" t="s">
        <v>883</v>
      </c>
      <c r="G34" s="32" t="s">
        <v>2227</v>
      </c>
      <c r="H34" s="32" t="s">
        <v>2227</v>
      </c>
    </row>
    <row r="35" spans="1:8">
      <c r="A35" s="32">
        <v>110775</v>
      </c>
      <c r="B35" s="32" t="s">
        <v>3060</v>
      </c>
      <c r="C35" s="32" t="s">
        <v>3061</v>
      </c>
      <c r="D35" s="32" t="s">
        <v>3062</v>
      </c>
      <c r="E35" s="31" t="s">
        <v>171</v>
      </c>
      <c r="F35" s="32" t="s">
        <v>883</v>
      </c>
      <c r="G35" s="32" t="s">
        <v>2227</v>
      </c>
      <c r="H35" s="32" t="s">
        <v>2227</v>
      </c>
    </row>
    <row r="36" spans="1:8" ht="24">
      <c r="A36" s="29" t="s">
        <v>2886</v>
      </c>
      <c r="B36" s="32" t="s">
        <v>2884</v>
      </c>
      <c r="C36" s="32" t="s">
        <v>2885</v>
      </c>
      <c r="D36" s="32" t="s">
        <v>2888</v>
      </c>
      <c r="E36" s="31" t="s">
        <v>171</v>
      </c>
      <c r="F36" s="32" t="s">
        <v>883</v>
      </c>
      <c r="G36" s="32" t="s">
        <v>2227</v>
      </c>
      <c r="H36" s="32" t="s">
        <v>2227</v>
      </c>
    </row>
    <row r="37" spans="1:8" ht="24">
      <c r="A37" s="29" t="s">
        <v>2887</v>
      </c>
      <c r="B37" s="32" t="s">
        <v>2881</v>
      </c>
      <c r="C37" s="32" t="s">
        <v>2882</v>
      </c>
      <c r="D37" s="32" t="s">
        <v>2883</v>
      </c>
      <c r="E37" s="31" t="s">
        <v>171</v>
      </c>
      <c r="F37" s="32" t="s">
        <v>883</v>
      </c>
      <c r="G37" s="32" t="s">
        <v>2227</v>
      </c>
      <c r="H37" s="32" t="s">
        <v>2227</v>
      </c>
    </row>
    <row r="38" spans="1:8">
      <c r="A38" s="29">
        <v>110790</v>
      </c>
      <c r="B38" s="43" t="s">
        <v>3217</v>
      </c>
      <c r="C38" s="32" t="s">
        <v>3218</v>
      </c>
      <c r="D38" s="43" t="s">
        <v>3216</v>
      </c>
      <c r="E38" s="31" t="s">
        <v>171</v>
      </c>
      <c r="F38" s="32" t="s">
        <v>883</v>
      </c>
      <c r="G38" s="32" t="s">
        <v>2227</v>
      </c>
      <c r="H38" s="32" t="s">
        <v>2227</v>
      </c>
    </row>
    <row r="39" spans="1:8">
      <c r="A39" s="29" t="s">
        <v>3273</v>
      </c>
      <c r="B39" s="43" t="s">
        <v>3274</v>
      </c>
      <c r="C39" s="32" t="s">
        <v>3275</v>
      </c>
      <c r="D39" s="43" t="s">
        <v>3276</v>
      </c>
      <c r="E39" s="31" t="s">
        <v>171</v>
      </c>
      <c r="F39" s="32" t="s">
        <v>883</v>
      </c>
      <c r="G39" s="32" t="s">
        <v>2227</v>
      </c>
      <c r="H39" s="32" t="s">
        <v>2227</v>
      </c>
    </row>
    <row r="40" spans="1:8" ht="24">
      <c r="A40" s="29" t="s">
        <v>3521</v>
      </c>
      <c r="B40" s="43" t="s">
        <v>3523</v>
      </c>
      <c r="C40" s="32" t="s">
        <v>3524</v>
      </c>
      <c r="D40" s="44" t="s">
        <v>3522</v>
      </c>
      <c r="E40" s="31" t="s">
        <v>171</v>
      </c>
      <c r="F40" s="32" t="s">
        <v>883</v>
      </c>
      <c r="G40" s="32" t="s">
        <v>2227</v>
      </c>
      <c r="H40" s="32" t="s">
        <v>2227</v>
      </c>
    </row>
    <row r="41" spans="1:8" ht="24">
      <c r="A41" s="29" t="s">
        <v>3866</v>
      </c>
      <c r="B41" s="43" t="s">
        <v>3868</v>
      </c>
      <c r="C41" s="32" t="s">
        <v>3869</v>
      </c>
      <c r="D41" s="44" t="s">
        <v>3867</v>
      </c>
      <c r="E41" s="31" t="s">
        <v>171</v>
      </c>
      <c r="F41" s="32" t="s">
        <v>883</v>
      </c>
      <c r="G41" s="32" t="s">
        <v>2227</v>
      </c>
      <c r="H41" s="32" t="s">
        <v>2227</v>
      </c>
    </row>
    <row r="42" spans="1:8" ht="24">
      <c r="A42" s="29">
        <v>110930</v>
      </c>
      <c r="B42" s="43" t="s">
        <v>4243</v>
      </c>
      <c r="C42" s="32" t="s">
        <v>4244</v>
      </c>
      <c r="D42" s="44" t="s">
        <v>4245</v>
      </c>
      <c r="E42" s="31" t="s">
        <v>171</v>
      </c>
      <c r="F42" s="32" t="s">
        <v>883</v>
      </c>
      <c r="G42" s="32" t="s">
        <v>2227</v>
      </c>
      <c r="H42" s="32" t="s">
        <v>2227</v>
      </c>
    </row>
    <row r="43" spans="1:8">
      <c r="A43" s="29">
        <v>110940</v>
      </c>
      <c r="B43" s="43" t="s">
        <v>4310</v>
      </c>
      <c r="C43" s="32" t="s">
        <v>4311</v>
      </c>
      <c r="D43" s="44" t="s">
        <v>4312</v>
      </c>
      <c r="E43" s="31" t="s">
        <v>171</v>
      </c>
      <c r="F43" s="32" t="s">
        <v>883</v>
      </c>
      <c r="G43" s="32" t="s">
        <v>2227</v>
      </c>
      <c r="H43" s="32" t="s">
        <v>2227</v>
      </c>
    </row>
    <row r="44" spans="1:8">
      <c r="A44" s="29">
        <v>110957</v>
      </c>
      <c r="B44" s="43" t="s">
        <v>3703</v>
      </c>
      <c r="C44" s="32" t="s">
        <v>3704</v>
      </c>
      <c r="D44" s="44" t="s">
        <v>3710</v>
      </c>
      <c r="E44" s="31" t="s">
        <v>171</v>
      </c>
      <c r="F44" s="32" t="s">
        <v>883</v>
      </c>
      <c r="G44" s="32" t="s">
        <v>2227</v>
      </c>
      <c r="H44" s="32" t="s">
        <v>2227</v>
      </c>
    </row>
    <row r="45" spans="1:8">
      <c r="A45" s="29">
        <v>110958</v>
      </c>
      <c r="B45" s="43" t="s">
        <v>3705</v>
      </c>
      <c r="C45" s="32" t="s">
        <v>3706</v>
      </c>
      <c r="D45" s="44" t="s">
        <v>3711</v>
      </c>
      <c r="E45" s="31" t="s">
        <v>171</v>
      </c>
      <c r="F45" s="32" t="s">
        <v>883</v>
      </c>
      <c r="G45" s="32" t="s">
        <v>2227</v>
      </c>
      <c r="H45" s="32" t="s">
        <v>2227</v>
      </c>
    </row>
    <row r="46" spans="1:8">
      <c r="A46" s="29">
        <v>110959</v>
      </c>
      <c r="B46" s="43" t="s">
        <v>3707</v>
      </c>
      <c r="C46" s="32" t="s">
        <v>3708</v>
      </c>
      <c r="D46" s="44" t="s">
        <v>3712</v>
      </c>
      <c r="E46" s="31" t="s">
        <v>171</v>
      </c>
      <c r="F46" s="32" t="s">
        <v>883</v>
      </c>
      <c r="G46" s="32" t="s">
        <v>2227</v>
      </c>
      <c r="H46" s="32" t="s">
        <v>2227</v>
      </c>
    </row>
    <row r="47" spans="1:8">
      <c r="A47" s="29">
        <v>110960</v>
      </c>
      <c r="B47" s="43" t="s">
        <v>3701</v>
      </c>
      <c r="C47" s="32" t="s">
        <v>3702</v>
      </c>
      <c r="D47" s="44" t="s">
        <v>3709</v>
      </c>
      <c r="E47" s="31" t="s">
        <v>171</v>
      </c>
      <c r="F47" s="32" t="s">
        <v>883</v>
      </c>
      <c r="G47" s="32" t="s">
        <v>2227</v>
      </c>
      <c r="H47" s="32" t="s">
        <v>2227</v>
      </c>
    </row>
    <row r="48" spans="1:8" ht="24">
      <c r="A48" s="32" t="s">
        <v>1868</v>
      </c>
      <c r="B48" s="32" t="s">
        <v>938</v>
      </c>
      <c r="C48" s="32" t="s">
        <v>939</v>
      </c>
      <c r="D48" s="32" t="s">
        <v>1869</v>
      </c>
      <c r="E48" s="31" t="s">
        <v>171</v>
      </c>
      <c r="F48" s="32" t="s">
        <v>883</v>
      </c>
      <c r="G48" s="32" t="s">
        <v>2227</v>
      </c>
      <c r="H48" s="32" t="s">
        <v>2227</v>
      </c>
    </row>
    <row r="49" spans="1:8">
      <c r="A49" s="32" t="s">
        <v>1870</v>
      </c>
      <c r="B49" s="32" t="s">
        <v>940</v>
      </c>
      <c r="C49" s="32" t="s">
        <v>941</v>
      </c>
      <c r="D49" s="32" t="s">
        <v>1871</v>
      </c>
      <c r="E49" s="31" t="s">
        <v>171</v>
      </c>
      <c r="F49" s="32" t="s">
        <v>883</v>
      </c>
      <c r="G49" s="32" t="s">
        <v>2227</v>
      </c>
      <c r="H49" s="32" t="s">
        <v>2227</v>
      </c>
    </row>
    <row r="50" spans="1:8" ht="36">
      <c r="A50" s="32" t="s">
        <v>1872</v>
      </c>
      <c r="B50" s="32" t="s">
        <v>942</v>
      </c>
      <c r="C50" s="32" t="s">
        <v>943</v>
      </c>
      <c r="D50" s="32" t="s">
        <v>1873</v>
      </c>
      <c r="E50" s="31" t="s">
        <v>171</v>
      </c>
      <c r="F50" s="32" t="s">
        <v>883</v>
      </c>
      <c r="G50" s="32" t="s">
        <v>2227</v>
      </c>
      <c r="H50" s="32" t="s">
        <v>2227</v>
      </c>
    </row>
    <row r="51" spans="1:8" ht="24">
      <c r="A51" s="32" t="s">
        <v>1874</v>
      </c>
      <c r="B51" s="32" t="s">
        <v>944</v>
      </c>
      <c r="C51" s="32" t="s">
        <v>945</v>
      </c>
      <c r="D51" s="32" t="s">
        <v>1875</v>
      </c>
      <c r="E51" s="31" t="s">
        <v>171</v>
      </c>
      <c r="F51" s="32" t="s">
        <v>883</v>
      </c>
      <c r="G51" s="32" t="s">
        <v>2227</v>
      </c>
      <c r="H51" s="32" t="s">
        <v>2227</v>
      </c>
    </row>
    <row r="52" spans="1:8" ht="24">
      <c r="A52" s="32" t="s">
        <v>1882</v>
      </c>
      <c r="B52" s="32" t="s">
        <v>946</v>
      </c>
      <c r="C52" s="32" t="s">
        <v>947</v>
      </c>
      <c r="D52" s="32" t="s">
        <v>1883</v>
      </c>
      <c r="E52" s="31" t="s">
        <v>171</v>
      </c>
      <c r="F52" s="32" t="s">
        <v>883</v>
      </c>
      <c r="G52" s="32" t="s">
        <v>2227</v>
      </c>
      <c r="H52" s="32" t="s">
        <v>2227</v>
      </c>
    </row>
    <row r="53" spans="1:8" ht="24">
      <c r="A53" s="32" t="s">
        <v>1880</v>
      </c>
      <c r="B53" s="32" t="s">
        <v>948</v>
      </c>
      <c r="C53" s="32" t="s">
        <v>949</v>
      </c>
      <c r="D53" s="32" t="s">
        <v>1881</v>
      </c>
      <c r="E53" s="31" t="s">
        <v>171</v>
      </c>
      <c r="F53" s="32" t="s">
        <v>883</v>
      </c>
      <c r="G53" s="32" t="s">
        <v>2227</v>
      </c>
      <c r="H53" s="32" t="s">
        <v>2227</v>
      </c>
    </row>
    <row r="54" spans="1:8" ht="24">
      <c r="A54" s="32" t="s">
        <v>1878</v>
      </c>
      <c r="B54" s="32" t="s">
        <v>950</v>
      </c>
      <c r="C54" s="32" t="s">
        <v>951</v>
      </c>
      <c r="D54" s="32" t="s">
        <v>1879</v>
      </c>
      <c r="E54" s="31" t="s">
        <v>171</v>
      </c>
      <c r="F54" s="32" t="s">
        <v>883</v>
      </c>
      <c r="G54" s="32" t="s">
        <v>2227</v>
      </c>
      <c r="H54" s="32" t="s">
        <v>2227</v>
      </c>
    </row>
    <row r="55" spans="1:8" ht="24">
      <c r="A55" s="32" t="s">
        <v>1876</v>
      </c>
      <c r="B55" s="32" t="s">
        <v>952</v>
      </c>
      <c r="C55" s="32" t="s">
        <v>953</v>
      </c>
      <c r="D55" s="32" t="s">
        <v>1877</v>
      </c>
      <c r="E55" s="31" t="s">
        <v>171</v>
      </c>
      <c r="F55" s="32" t="s">
        <v>883</v>
      </c>
      <c r="G55" s="32" t="s">
        <v>2227</v>
      </c>
      <c r="H55" s="32" t="s">
        <v>2227</v>
      </c>
    </row>
    <row r="56" spans="1:8" ht="24">
      <c r="A56" s="32" t="s">
        <v>1884</v>
      </c>
      <c r="B56" s="32" t="s">
        <v>954</v>
      </c>
      <c r="C56" s="32" t="s">
        <v>955</v>
      </c>
      <c r="D56" s="32" t="s">
        <v>1885</v>
      </c>
      <c r="E56" s="31" t="s">
        <v>171</v>
      </c>
      <c r="F56" s="32" t="s">
        <v>883</v>
      </c>
      <c r="G56" s="32" t="s">
        <v>2227</v>
      </c>
      <c r="H56" s="32" t="s">
        <v>2227</v>
      </c>
    </row>
    <row r="57" spans="1:8" ht="24">
      <c r="A57" s="32" t="s">
        <v>1886</v>
      </c>
      <c r="B57" s="32" t="s">
        <v>956</v>
      </c>
      <c r="C57" s="32" t="s">
        <v>957</v>
      </c>
      <c r="D57" s="32" t="s">
        <v>1887</v>
      </c>
      <c r="E57" s="31" t="s">
        <v>171</v>
      </c>
      <c r="F57" s="32" t="s">
        <v>883</v>
      </c>
      <c r="G57" s="32" t="s">
        <v>2227</v>
      </c>
      <c r="H57" s="32" t="s">
        <v>2227</v>
      </c>
    </row>
    <row r="58" spans="1:8" ht="24">
      <c r="A58" s="32" t="s">
        <v>1888</v>
      </c>
      <c r="B58" s="32" t="s">
        <v>958</v>
      </c>
      <c r="C58" s="32" t="s">
        <v>959</v>
      </c>
      <c r="D58" s="32" t="s">
        <v>1889</v>
      </c>
      <c r="E58" s="31" t="s">
        <v>171</v>
      </c>
      <c r="F58" s="32" t="s">
        <v>883</v>
      </c>
      <c r="G58" s="32" t="s">
        <v>2227</v>
      </c>
      <c r="H58" s="32" t="s">
        <v>2227</v>
      </c>
    </row>
    <row r="59" spans="1:8" ht="24">
      <c r="A59" s="32" t="s">
        <v>1890</v>
      </c>
      <c r="B59" s="32" t="s">
        <v>960</v>
      </c>
      <c r="C59" s="32" t="s">
        <v>961</v>
      </c>
      <c r="D59" s="32" t="s">
        <v>1891</v>
      </c>
      <c r="E59" s="31" t="s">
        <v>171</v>
      </c>
      <c r="F59" s="32" t="s">
        <v>883</v>
      </c>
      <c r="G59" s="32" t="s">
        <v>2227</v>
      </c>
      <c r="H59" s="32" t="s">
        <v>2227</v>
      </c>
    </row>
    <row r="60" spans="1:8" ht="24">
      <c r="A60" s="32" t="s">
        <v>1892</v>
      </c>
      <c r="B60" s="32" t="s">
        <v>962</v>
      </c>
      <c r="C60" s="32" t="s">
        <v>963</v>
      </c>
      <c r="D60" s="32" t="s">
        <v>1893</v>
      </c>
      <c r="E60" s="31" t="s">
        <v>171</v>
      </c>
      <c r="F60" s="32" t="s">
        <v>883</v>
      </c>
      <c r="G60" s="32" t="s">
        <v>2227</v>
      </c>
      <c r="H60" s="32" t="s">
        <v>2227</v>
      </c>
    </row>
    <row r="61" spans="1:8" ht="24">
      <c r="A61" s="32" t="s">
        <v>1894</v>
      </c>
      <c r="B61" s="32" t="s">
        <v>964</v>
      </c>
      <c r="C61" s="32" t="s">
        <v>965</v>
      </c>
      <c r="D61" s="32" t="s">
        <v>551</v>
      </c>
      <c r="E61" s="31" t="s">
        <v>171</v>
      </c>
      <c r="F61" s="32" t="s">
        <v>883</v>
      </c>
      <c r="G61" s="32" t="s">
        <v>2227</v>
      </c>
      <c r="H61" s="32" t="s">
        <v>2227</v>
      </c>
    </row>
    <row r="62" spans="1:8" ht="24">
      <c r="A62" s="32" t="s">
        <v>552</v>
      </c>
      <c r="B62" s="32" t="s">
        <v>966</v>
      </c>
      <c r="C62" s="32" t="s">
        <v>967</v>
      </c>
      <c r="D62" s="32" t="s">
        <v>553</v>
      </c>
      <c r="E62" s="31" t="s">
        <v>171</v>
      </c>
      <c r="F62" s="32" t="s">
        <v>883</v>
      </c>
      <c r="G62" s="32" t="s">
        <v>2227</v>
      </c>
      <c r="H62" s="32" t="s">
        <v>2227</v>
      </c>
    </row>
    <row r="63" spans="1:8" ht="24">
      <c r="A63" s="32" t="s">
        <v>554</v>
      </c>
      <c r="B63" s="32" t="s">
        <v>0</v>
      </c>
      <c r="C63" s="32" t="s">
        <v>1</v>
      </c>
      <c r="D63" s="32" t="s">
        <v>555</v>
      </c>
      <c r="E63" s="31" t="s">
        <v>171</v>
      </c>
      <c r="F63" s="32" t="s">
        <v>883</v>
      </c>
      <c r="G63" s="32" t="s">
        <v>2227</v>
      </c>
      <c r="H63" s="32" t="s">
        <v>2227</v>
      </c>
    </row>
    <row r="64" spans="1:8" ht="24">
      <c r="A64" s="32" t="s">
        <v>556</v>
      </c>
      <c r="B64" s="32" t="s">
        <v>2</v>
      </c>
      <c r="C64" s="32" t="s">
        <v>3</v>
      </c>
      <c r="D64" s="32" t="s">
        <v>557</v>
      </c>
      <c r="E64" s="31" t="s">
        <v>171</v>
      </c>
      <c r="F64" s="32" t="s">
        <v>883</v>
      </c>
      <c r="G64" s="32" t="s">
        <v>2227</v>
      </c>
      <c r="H64" s="32" t="s">
        <v>2227</v>
      </c>
    </row>
    <row r="65" spans="1:8" ht="24">
      <c r="A65" s="32" t="s">
        <v>558</v>
      </c>
      <c r="B65" s="32" t="s">
        <v>4</v>
      </c>
      <c r="C65" s="32" t="s">
        <v>5</v>
      </c>
      <c r="D65" s="32" t="s">
        <v>559</v>
      </c>
      <c r="E65" s="31" t="s">
        <v>171</v>
      </c>
      <c r="F65" s="32" t="s">
        <v>883</v>
      </c>
      <c r="G65" s="32" t="s">
        <v>2227</v>
      </c>
      <c r="H65" s="32" t="s">
        <v>2227</v>
      </c>
    </row>
    <row r="66" spans="1:8">
      <c r="A66" s="32" t="s">
        <v>560</v>
      </c>
      <c r="B66" s="32" t="s">
        <v>6</v>
      </c>
      <c r="C66" s="32" t="s">
        <v>7</v>
      </c>
      <c r="D66" s="32" t="s">
        <v>561</v>
      </c>
      <c r="E66" s="31" t="s">
        <v>171</v>
      </c>
      <c r="F66" s="32" t="s">
        <v>883</v>
      </c>
      <c r="G66" s="32" t="s">
        <v>2227</v>
      </c>
      <c r="H66" s="32" t="s">
        <v>2227</v>
      </c>
    </row>
    <row r="67" spans="1:8" ht="24">
      <c r="A67" s="32" t="s">
        <v>562</v>
      </c>
      <c r="B67" s="32" t="s">
        <v>8</v>
      </c>
      <c r="C67" s="32" t="s">
        <v>9</v>
      </c>
      <c r="D67" s="32" t="s">
        <v>563</v>
      </c>
      <c r="E67" s="31" t="s">
        <v>171</v>
      </c>
      <c r="F67" s="32" t="s">
        <v>883</v>
      </c>
      <c r="G67" s="32" t="s">
        <v>2227</v>
      </c>
      <c r="H67" s="32" t="s">
        <v>2227</v>
      </c>
    </row>
    <row r="68" spans="1:8" ht="24">
      <c r="A68" s="32" t="s">
        <v>564</v>
      </c>
      <c r="B68" s="32" t="s">
        <v>10</v>
      </c>
      <c r="C68" s="32" t="s">
        <v>11</v>
      </c>
      <c r="D68" s="32" t="s">
        <v>565</v>
      </c>
      <c r="E68" s="31" t="s">
        <v>171</v>
      </c>
      <c r="F68" s="32" t="s">
        <v>883</v>
      </c>
      <c r="G68" s="32" t="s">
        <v>2227</v>
      </c>
      <c r="H68" s="32" t="s">
        <v>2227</v>
      </c>
    </row>
    <row r="69" spans="1:8" ht="24">
      <c r="A69" s="32" t="s">
        <v>566</v>
      </c>
      <c r="B69" s="32" t="s">
        <v>12</v>
      </c>
      <c r="C69" s="32" t="s">
        <v>13</v>
      </c>
      <c r="D69" s="32" t="s">
        <v>567</v>
      </c>
      <c r="E69" s="31" t="s">
        <v>171</v>
      </c>
      <c r="F69" s="32" t="s">
        <v>883</v>
      </c>
      <c r="G69" s="32" t="s">
        <v>2227</v>
      </c>
      <c r="H69" s="32" t="s">
        <v>2227</v>
      </c>
    </row>
    <row r="70" spans="1:8" ht="24">
      <c r="A70" s="32" t="s">
        <v>568</v>
      </c>
      <c r="B70" s="32" t="s">
        <v>14</v>
      </c>
      <c r="C70" s="32" t="s">
        <v>15</v>
      </c>
      <c r="D70" s="32" t="s">
        <v>569</v>
      </c>
      <c r="E70" s="31" t="s">
        <v>171</v>
      </c>
      <c r="F70" s="32" t="s">
        <v>883</v>
      </c>
      <c r="G70" s="32" t="s">
        <v>2227</v>
      </c>
      <c r="H70" s="32" t="s">
        <v>2227</v>
      </c>
    </row>
    <row r="71" spans="1:8" ht="24">
      <c r="A71" s="32" t="s">
        <v>570</v>
      </c>
      <c r="B71" s="32" t="s">
        <v>16</v>
      </c>
      <c r="C71" s="32" t="s">
        <v>17</v>
      </c>
      <c r="D71" s="32" t="s">
        <v>571</v>
      </c>
      <c r="E71" s="31" t="s">
        <v>171</v>
      </c>
      <c r="F71" s="32" t="s">
        <v>883</v>
      </c>
      <c r="G71" s="32" t="s">
        <v>2227</v>
      </c>
      <c r="H71" s="32" t="s">
        <v>2227</v>
      </c>
    </row>
    <row r="72" spans="1:8" ht="24">
      <c r="A72" s="32">
        <v>111270</v>
      </c>
      <c r="B72" s="32" t="s">
        <v>1586</v>
      </c>
      <c r="C72" s="32" t="s">
        <v>1587</v>
      </c>
      <c r="D72" s="32" t="s">
        <v>1588</v>
      </c>
      <c r="E72" s="31" t="s">
        <v>171</v>
      </c>
      <c r="F72" s="32" t="s">
        <v>883</v>
      </c>
      <c r="G72" s="32" t="s">
        <v>2227</v>
      </c>
      <c r="H72" s="32" t="s">
        <v>2227</v>
      </c>
    </row>
    <row r="73" spans="1:8" ht="24">
      <c r="A73" s="29" t="s">
        <v>4077</v>
      </c>
      <c r="B73" s="32" t="s">
        <v>4078</v>
      </c>
      <c r="C73" s="32" t="s">
        <v>4079</v>
      </c>
      <c r="D73" s="32" t="s">
        <v>4080</v>
      </c>
      <c r="E73" s="31" t="s">
        <v>171</v>
      </c>
      <c r="F73" s="32" t="s">
        <v>883</v>
      </c>
      <c r="G73" s="32" t="s">
        <v>2227</v>
      </c>
      <c r="H73" s="32" t="s">
        <v>2227</v>
      </c>
    </row>
    <row r="74" spans="1:8" ht="24">
      <c r="A74" s="29">
        <v>111280</v>
      </c>
      <c r="B74" s="32" t="s">
        <v>4131</v>
      </c>
      <c r="C74" s="32" t="s">
        <v>4133</v>
      </c>
      <c r="D74" s="32" t="s">
        <v>4132</v>
      </c>
      <c r="E74" s="31" t="s">
        <v>171</v>
      </c>
      <c r="F74" s="32" t="s">
        <v>883</v>
      </c>
      <c r="G74" s="32" t="s">
        <v>2227</v>
      </c>
      <c r="H74" s="32" t="s">
        <v>2227</v>
      </c>
    </row>
    <row r="75" spans="1:8" ht="24">
      <c r="A75" s="29">
        <v>111285</v>
      </c>
      <c r="B75" s="32" t="s">
        <v>4237</v>
      </c>
      <c r="C75" s="32" t="s">
        <v>4238</v>
      </c>
      <c r="D75" s="32" t="s">
        <v>4239</v>
      </c>
      <c r="E75" s="31" t="s">
        <v>171</v>
      </c>
      <c r="F75" s="32" t="s">
        <v>883</v>
      </c>
      <c r="G75" s="32" t="s">
        <v>2227</v>
      </c>
      <c r="H75" s="32" t="s">
        <v>2227</v>
      </c>
    </row>
    <row r="76" spans="1:8">
      <c r="A76" s="29">
        <v>111290</v>
      </c>
      <c r="B76" s="32" t="s">
        <v>4240</v>
      </c>
      <c r="C76" s="32" t="s">
        <v>4241</v>
      </c>
      <c r="D76" s="32" t="s">
        <v>4242</v>
      </c>
      <c r="E76" s="31" t="s">
        <v>171</v>
      </c>
      <c r="F76" s="32" t="s">
        <v>883</v>
      </c>
      <c r="G76" s="32" t="s">
        <v>2227</v>
      </c>
      <c r="H76" s="32" t="s">
        <v>2227</v>
      </c>
    </row>
    <row r="77" spans="1:8" ht="24">
      <c r="A77" s="29">
        <v>111295</v>
      </c>
      <c r="B77" s="32" t="s">
        <v>4686</v>
      </c>
      <c r="C77" s="32" t="s">
        <v>4687</v>
      </c>
      <c r="D77" s="32" t="s">
        <v>4688</v>
      </c>
      <c r="E77" s="31" t="s">
        <v>171</v>
      </c>
      <c r="F77" s="32" t="s">
        <v>883</v>
      </c>
      <c r="G77" s="32" t="s">
        <v>2227</v>
      </c>
      <c r="H77" s="32" t="s">
        <v>2227</v>
      </c>
    </row>
    <row r="78" spans="1:8" ht="24">
      <c r="A78" s="32" t="s">
        <v>572</v>
      </c>
      <c r="B78" s="32" t="s">
        <v>18</v>
      </c>
      <c r="C78" s="32" t="s">
        <v>19</v>
      </c>
      <c r="D78" s="32" t="s">
        <v>573</v>
      </c>
      <c r="E78" s="31" t="s">
        <v>171</v>
      </c>
      <c r="F78" s="32" t="s">
        <v>883</v>
      </c>
      <c r="G78" s="32" t="s">
        <v>2227</v>
      </c>
      <c r="H78" s="32" t="s">
        <v>2227</v>
      </c>
    </row>
    <row r="79" spans="1:8" ht="24">
      <c r="A79" s="32" t="s">
        <v>574</v>
      </c>
      <c r="B79" s="32" t="s">
        <v>20</v>
      </c>
      <c r="C79" s="32" t="s">
        <v>21</v>
      </c>
      <c r="D79" s="32" t="s">
        <v>575</v>
      </c>
      <c r="E79" s="31" t="s">
        <v>171</v>
      </c>
      <c r="F79" s="32" t="s">
        <v>883</v>
      </c>
      <c r="G79" s="32" t="s">
        <v>2227</v>
      </c>
      <c r="H79" s="32" t="s">
        <v>2227</v>
      </c>
    </row>
    <row r="80" spans="1:8" ht="24">
      <c r="A80" s="32" t="s">
        <v>576</v>
      </c>
      <c r="B80" s="32" t="s">
        <v>22</v>
      </c>
      <c r="C80" s="32" t="s">
        <v>23</v>
      </c>
      <c r="D80" s="32" t="s">
        <v>577</v>
      </c>
      <c r="E80" s="31" t="s">
        <v>171</v>
      </c>
      <c r="F80" s="32" t="s">
        <v>883</v>
      </c>
      <c r="G80" s="32" t="s">
        <v>2227</v>
      </c>
      <c r="H80" s="32" t="s">
        <v>2227</v>
      </c>
    </row>
    <row r="81" spans="1:8" ht="24">
      <c r="A81" s="32">
        <v>115000</v>
      </c>
      <c r="B81" s="32" t="s">
        <v>593</v>
      </c>
      <c r="C81" s="32" t="s">
        <v>594</v>
      </c>
      <c r="D81" s="32" t="s">
        <v>595</v>
      </c>
      <c r="E81" s="31" t="s">
        <v>171</v>
      </c>
      <c r="F81" s="32" t="s">
        <v>883</v>
      </c>
      <c r="G81" s="32" t="s">
        <v>2227</v>
      </c>
      <c r="H81" s="32" t="s">
        <v>2227</v>
      </c>
    </row>
    <row r="82" spans="1:8" ht="24">
      <c r="A82" s="32">
        <v>117201</v>
      </c>
      <c r="B82" s="32" t="s">
        <v>4134</v>
      </c>
      <c r="C82" s="32" t="s">
        <v>4154</v>
      </c>
      <c r="D82" s="32" t="s">
        <v>4146</v>
      </c>
      <c r="E82" s="31" t="s">
        <v>171</v>
      </c>
      <c r="F82" s="32" t="s">
        <v>883</v>
      </c>
      <c r="G82" s="32" t="s">
        <v>2227</v>
      </c>
      <c r="H82" s="32" t="s">
        <v>2227</v>
      </c>
    </row>
    <row r="83" spans="1:8" ht="24">
      <c r="A83" s="32">
        <v>117202</v>
      </c>
      <c r="B83" s="32" t="s">
        <v>4135</v>
      </c>
      <c r="C83" s="32" t="s">
        <v>4142</v>
      </c>
      <c r="D83" s="32" t="s">
        <v>4147</v>
      </c>
      <c r="E83" s="31" t="s">
        <v>171</v>
      </c>
      <c r="F83" s="32" t="s">
        <v>883</v>
      </c>
      <c r="G83" s="32" t="s">
        <v>2227</v>
      </c>
      <c r="H83" s="32" t="s">
        <v>2227</v>
      </c>
    </row>
    <row r="84" spans="1:8" ht="24">
      <c r="A84" s="32">
        <v>117203</v>
      </c>
      <c r="B84" s="32" t="s">
        <v>4136</v>
      </c>
      <c r="C84" s="32" t="s">
        <v>4144</v>
      </c>
      <c r="D84" s="32" t="s">
        <v>4148</v>
      </c>
      <c r="E84" s="31" t="s">
        <v>171</v>
      </c>
      <c r="F84" s="32" t="s">
        <v>883</v>
      </c>
      <c r="G84" s="32" t="s">
        <v>2227</v>
      </c>
      <c r="H84" s="32" t="s">
        <v>2227</v>
      </c>
    </row>
    <row r="85" spans="1:8" ht="24">
      <c r="A85" s="32">
        <v>117204</v>
      </c>
      <c r="B85" s="32" t="s">
        <v>4137</v>
      </c>
      <c r="C85" s="32" t="s">
        <v>4155</v>
      </c>
      <c r="D85" s="32" t="s">
        <v>4149</v>
      </c>
      <c r="E85" s="31" t="s">
        <v>171</v>
      </c>
      <c r="F85" s="32" t="s">
        <v>883</v>
      </c>
      <c r="G85" s="32" t="s">
        <v>2227</v>
      </c>
      <c r="H85" s="32" t="s">
        <v>2227</v>
      </c>
    </row>
    <row r="86" spans="1:8" ht="24">
      <c r="A86" s="32">
        <v>117211</v>
      </c>
      <c r="B86" s="32" t="s">
        <v>4138</v>
      </c>
      <c r="C86" s="32" t="s">
        <v>4156</v>
      </c>
      <c r="D86" s="32" t="s">
        <v>4150</v>
      </c>
      <c r="E86" s="31" t="s">
        <v>171</v>
      </c>
      <c r="F86" s="32" t="s">
        <v>883</v>
      </c>
      <c r="G86" s="32" t="s">
        <v>2227</v>
      </c>
      <c r="H86" s="32" t="s">
        <v>2227</v>
      </c>
    </row>
    <row r="87" spans="1:8" ht="24">
      <c r="A87" s="32">
        <v>117212</v>
      </c>
      <c r="B87" s="32" t="s">
        <v>4139</v>
      </c>
      <c r="C87" s="32" t="s">
        <v>4143</v>
      </c>
      <c r="D87" s="32" t="s">
        <v>4151</v>
      </c>
      <c r="E87" s="31" t="s">
        <v>171</v>
      </c>
      <c r="F87" s="32" t="s">
        <v>883</v>
      </c>
      <c r="G87" s="32" t="s">
        <v>2227</v>
      </c>
      <c r="H87" s="32" t="s">
        <v>2227</v>
      </c>
    </row>
    <row r="88" spans="1:8" ht="24">
      <c r="A88" s="32">
        <v>117213</v>
      </c>
      <c r="B88" s="32" t="s">
        <v>4140</v>
      </c>
      <c r="C88" s="32" t="s">
        <v>4157</v>
      </c>
      <c r="D88" s="32" t="s">
        <v>4152</v>
      </c>
      <c r="E88" s="31" t="s">
        <v>171</v>
      </c>
      <c r="F88" s="32" t="s">
        <v>883</v>
      </c>
      <c r="G88" s="32" t="s">
        <v>2227</v>
      </c>
      <c r="H88" s="32" t="s">
        <v>2227</v>
      </c>
    </row>
    <row r="89" spans="1:8" ht="24">
      <c r="A89" s="32">
        <v>117214</v>
      </c>
      <c r="B89" s="32" t="s">
        <v>4141</v>
      </c>
      <c r="C89" s="32" t="s">
        <v>4145</v>
      </c>
      <c r="D89" s="32" t="s">
        <v>4153</v>
      </c>
      <c r="E89" s="31" t="s">
        <v>171</v>
      </c>
      <c r="F89" s="32" t="s">
        <v>883</v>
      </c>
      <c r="G89" s="32" t="s">
        <v>2227</v>
      </c>
      <c r="H89" s="32" t="s">
        <v>2227</v>
      </c>
    </row>
    <row r="90" spans="1:8">
      <c r="A90" s="32" t="s">
        <v>578</v>
      </c>
      <c r="B90" s="32" t="s">
        <v>24</v>
      </c>
      <c r="C90" s="32" t="s">
        <v>25</v>
      </c>
      <c r="D90" s="32" t="s">
        <v>579</v>
      </c>
      <c r="E90" s="31" t="s">
        <v>171</v>
      </c>
      <c r="F90" s="32" t="s">
        <v>883</v>
      </c>
      <c r="G90" s="32" t="s">
        <v>2227</v>
      </c>
      <c r="H90" s="32" t="s">
        <v>2227</v>
      </c>
    </row>
    <row r="91" spans="1:8">
      <c r="A91" s="32" t="s">
        <v>1402</v>
      </c>
      <c r="B91" s="32" t="s">
        <v>172</v>
      </c>
      <c r="C91" s="32" t="s">
        <v>173</v>
      </c>
      <c r="D91" s="3" t="s">
        <v>1403</v>
      </c>
      <c r="E91" s="31" t="s">
        <v>171</v>
      </c>
      <c r="F91" s="32" t="s">
        <v>883</v>
      </c>
      <c r="G91" s="32" t="s">
        <v>2227</v>
      </c>
      <c r="H91" s="32" t="s">
        <v>2227</v>
      </c>
    </row>
    <row r="92" spans="1:8">
      <c r="A92" s="29" t="s">
        <v>1406</v>
      </c>
      <c r="B92" s="32" t="s">
        <v>174</v>
      </c>
      <c r="C92" s="32" t="s">
        <v>175</v>
      </c>
      <c r="D92" s="32" t="s">
        <v>1407</v>
      </c>
      <c r="E92" s="31" t="s">
        <v>171</v>
      </c>
      <c r="F92" s="32" t="s">
        <v>883</v>
      </c>
      <c r="G92" s="32" t="s">
        <v>2227</v>
      </c>
      <c r="H92" s="32" t="s">
        <v>2227</v>
      </c>
    </row>
    <row r="93" spans="1:8">
      <c r="A93" s="32" t="s">
        <v>1404</v>
      </c>
      <c r="B93" s="32" t="s">
        <v>176</v>
      </c>
      <c r="C93" s="32" t="s">
        <v>177</v>
      </c>
      <c r="D93" s="32" t="s">
        <v>1405</v>
      </c>
      <c r="E93" s="31" t="s">
        <v>171</v>
      </c>
      <c r="F93" s="32" t="s">
        <v>883</v>
      </c>
      <c r="G93" s="32" t="s">
        <v>2227</v>
      </c>
      <c r="H93" s="32" t="s">
        <v>2227</v>
      </c>
    </row>
    <row r="94" spans="1:8" ht="24">
      <c r="A94" s="29" t="s">
        <v>3109</v>
      </c>
      <c r="B94" s="32" t="s">
        <v>3110</v>
      </c>
      <c r="C94" s="32" t="s">
        <v>3111</v>
      </c>
      <c r="D94" s="32" t="s">
        <v>3116</v>
      </c>
      <c r="E94" s="31" t="s">
        <v>171</v>
      </c>
      <c r="F94" s="32" t="s">
        <v>883</v>
      </c>
      <c r="G94" s="32" t="s">
        <v>2227</v>
      </c>
      <c r="H94" s="32" t="s">
        <v>2227</v>
      </c>
    </row>
    <row r="95" spans="1:8">
      <c r="A95" s="32" t="s">
        <v>1944</v>
      </c>
      <c r="B95" s="32" t="s">
        <v>3445</v>
      </c>
      <c r="C95" s="32" t="s">
        <v>3446</v>
      </c>
      <c r="D95" s="3" t="s">
        <v>3447</v>
      </c>
      <c r="E95" s="31" t="s">
        <v>171</v>
      </c>
      <c r="F95" s="32" t="s">
        <v>883</v>
      </c>
      <c r="G95" s="32" t="s">
        <v>2227</v>
      </c>
      <c r="H95" s="32" t="s">
        <v>2227</v>
      </c>
    </row>
    <row r="96" spans="1:8">
      <c r="A96" s="32" t="s">
        <v>1945</v>
      </c>
      <c r="B96" s="32" t="s">
        <v>3448</v>
      </c>
      <c r="C96" s="32" t="s">
        <v>3449</v>
      </c>
      <c r="D96" s="32" t="s">
        <v>3450</v>
      </c>
      <c r="E96" s="31" t="s">
        <v>171</v>
      </c>
      <c r="F96" s="32" t="s">
        <v>883</v>
      </c>
      <c r="G96" s="32" t="s">
        <v>2227</v>
      </c>
      <c r="H96" s="32" t="s">
        <v>2227</v>
      </c>
    </row>
    <row r="97" spans="1:8" ht="24">
      <c r="A97" s="32" t="s">
        <v>1946</v>
      </c>
      <c r="B97" s="32" t="s">
        <v>178</v>
      </c>
      <c r="C97" s="32" t="s">
        <v>179</v>
      </c>
      <c r="D97" s="32" t="s">
        <v>1947</v>
      </c>
      <c r="E97" s="31" t="s">
        <v>171</v>
      </c>
      <c r="F97" s="32" t="s">
        <v>883</v>
      </c>
      <c r="G97" s="32" t="s">
        <v>2227</v>
      </c>
      <c r="H97" s="32" t="s">
        <v>2227</v>
      </c>
    </row>
    <row r="98" spans="1:8" ht="24">
      <c r="A98" s="32">
        <v>121300</v>
      </c>
      <c r="B98" s="32" t="s">
        <v>3451</v>
      </c>
      <c r="C98" s="32" t="s">
        <v>3452</v>
      </c>
      <c r="D98" s="32" t="s">
        <v>2285</v>
      </c>
      <c r="E98" s="31" t="s">
        <v>171</v>
      </c>
      <c r="F98" s="32" t="s">
        <v>883</v>
      </c>
      <c r="G98" s="32" t="s">
        <v>2227</v>
      </c>
      <c r="H98" s="32" t="s">
        <v>2227</v>
      </c>
    </row>
    <row r="99" spans="1:8">
      <c r="A99" s="32" t="s">
        <v>1948</v>
      </c>
      <c r="B99" s="32" t="s">
        <v>180</v>
      </c>
      <c r="C99" s="32" t="s">
        <v>181</v>
      </c>
      <c r="D99" s="32" t="s">
        <v>1949</v>
      </c>
      <c r="E99" s="31" t="s">
        <v>171</v>
      </c>
      <c r="F99" s="32" t="s">
        <v>883</v>
      </c>
      <c r="G99" s="32" t="s">
        <v>2227</v>
      </c>
      <c r="H99" s="32" t="s">
        <v>2227</v>
      </c>
    </row>
    <row r="100" spans="1:8">
      <c r="A100" s="32" t="s">
        <v>1950</v>
      </c>
      <c r="B100" s="32" t="s">
        <v>182</v>
      </c>
      <c r="C100" s="32" t="s">
        <v>183</v>
      </c>
      <c r="D100" s="2" t="s">
        <v>1951</v>
      </c>
      <c r="E100" s="31" t="s">
        <v>171</v>
      </c>
      <c r="F100" s="32" t="s">
        <v>883</v>
      </c>
      <c r="G100" s="32" t="s">
        <v>2227</v>
      </c>
      <c r="H100" s="32" t="s">
        <v>2227</v>
      </c>
    </row>
    <row r="101" spans="1:8">
      <c r="A101" s="32" t="s">
        <v>1952</v>
      </c>
      <c r="B101" s="32" t="s">
        <v>184</v>
      </c>
      <c r="C101" s="32" t="s">
        <v>185</v>
      </c>
      <c r="D101" s="2" t="s">
        <v>1953</v>
      </c>
      <c r="E101" s="31" t="s">
        <v>171</v>
      </c>
      <c r="F101" s="32" t="s">
        <v>883</v>
      </c>
      <c r="G101" s="32" t="s">
        <v>2227</v>
      </c>
      <c r="H101" s="32" t="s">
        <v>2227</v>
      </c>
    </row>
    <row r="102" spans="1:8">
      <c r="A102" s="32" t="s">
        <v>1954</v>
      </c>
      <c r="B102" s="32" t="s">
        <v>186</v>
      </c>
      <c r="C102" s="32" t="s">
        <v>187</v>
      </c>
      <c r="D102" s="32" t="s">
        <v>1955</v>
      </c>
      <c r="E102" s="31" t="s">
        <v>171</v>
      </c>
      <c r="F102" s="32" t="s">
        <v>883</v>
      </c>
      <c r="G102" s="32" t="s">
        <v>2227</v>
      </c>
      <c r="H102" s="32" t="s">
        <v>2227</v>
      </c>
    </row>
    <row r="103" spans="1:8">
      <c r="A103" s="32" t="s">
        <v>1956</v>
      </c>
      <c r="B103" s="32" t="s">
        <v>188</v>
      </c>
      <c r="C103" s="32" t="s">
        <v>189</v>
      </c>
      <c r="D103" s="32" t="s">
        <v>1957</v>
      </c>
      <c r="E103" s="31" t="s">
        <v>171</v>
      </c>
      <c r="F103" s="32" t="s">
        <v>883</v>
      </c>
      <c r="G103" s="32" t="s">
        <v>2227</v>
      </c>
      <c r="H103" s="32" t="s">
        <v>2227</v>
      </c>
    </row>
    <row r="104" spans="1:8">
      <c r="A104" s="29" t="s">
        <v>364</v>
      </c>
      <c r="B104" s="32" t="s">
        <v>190</v>
      </c>
      <c r="C104" s="32" t="s">
        <v>191</v>
      </c>
      <c r="D104" s="32" t="s">
        <v>365</v>
      </c>
      <c r="E104" s="31" t="s">
        <v>171</v>
      </c>
      <c r="F104" s="32" t="s">
        <v>883</v>
      </c>
      <c r="G104" s="32" t="s">
        <v>2227</v>
      </c>
      <c r="H104" s="32" t="s">
        <v>2227</v>
      </c>
    </row>
    <row r="105" spans="1:8">
      <c r="A105" s="32" t="s">
        <v>1958</v>
      </c>
      <c r="B105" s="32" t="s">
        <v>192</v>
      </c>
      <c r="C105" s="32" t="s">
        <v>193</v>
      </c>
      <c r="D105" s="32" t="s">
        <v>1959</v>
      </c>
      <c r="E105" s="31" t="s">
        <v>171</v>
      </c>
      <c r="F105" s="32" t="s">
        <v>883</v>
      </c>
      <c r="G105" s="32" t="s">
        <v>2227</v>
      </c>
      <c r="H105" s="32" t="s">
        <v>2227</v>
      </c>
    </row>
    <row r="106" spans="1:8" ht="36">
      <c r="A106" s="32">
        <v>121999</v>
      </c>
      <c r="B106" s="31" t="s">
        <v>40</v>
      </c>
      <c r="C106" s="32" t="s">
        <v>2373</v>
      </c>
      <c r="D106" s="32" t="s">
        <v>37</v>
      </c>
      <c r="E106" s="31" t="s">
        <v>171</v>
      </c>
      <c r="F106" s="32" t="s">
        <v>883</v>
      </c>
      <c r="G106" s="32" t="s">
        <v>2227</v>
      </c>
      <c r="H106" s="32" t="s">
        <v>2227</v>
      </c>
    </row>
    <row r="107" spans="1:8">
      <c r="A107" s="32" t="s">
        <v>1960</v>
      </c>
      <c r="B107" s="32" t="s">
        <v>194</v>
      </c>
      <c r="C107" s="32" t="s">
        <v>195</v>
      </c>
      <c r="D107" s="32" t="s">
        <v>1961</v>
      </c>
      <c r="E107" s="31" t="s">
        <v>171</v>
      </c>
      <c r="F107" s="32" t="s">
        <v>883</v>
      </c>
      <c r="G107" s="32" t="s">
        <v>2227</v>
      </c>
      <c r="H107" s="32" t="s">
        <v>2227</v>
      </c>
    </row>
    <row r="108" spans="1:8" ht="24">
      <c r="A108" s="32" t="s">
        <v>1962</v>
      </c>
      <c r="B108" s="32" t="s">
        <v>196</v>
      </c>
      <c r="C108" s="32" t="s">
        <v>197</v>
      </c>
      <c r="D108" s="32" t="s">
        <v>1963</v>
      </c>
      <c r="E108" s="31" t="s">
        <v>171</v>
      </c>
      <c r="F108" s="32" t="s">
        <v>883</v>
      </c>
      <c r="G108" s="32" t="s">
        <v>2227</v>
      </c>
      <c r="H108" s="32" t="s">
        <v>2227</v>
      </c>
    </row>
    <row r="109" spans="1:8" ht="24">
      <c r="A109" s="32" t="s">
        <v>1964</v>
      </c>
      <c r="B109" s="32" t="s">
        <v>198</v>
      </c>
      <c r="C109" s="32" t="s">
        <v>199</v>
      </c>
      <c r="D109" s="32" t="s">
        <v>1965</v>
      </c>
      <c r="E109" s="31" t="s">
        <v>171</v>
      </c>
      <c r="F109" s="32" t="s">
        <v>883</v>
      </c>
      <c r="G109" s="32" t="s">
        <v>2227</v>
      </c>
      <c r="H109" s="32" t="s">
        <v>2227</v>
      </c>
    </row>
    <row r="110" spans="1:8">
      <c r="A110" s="32">
        <v>122250</v>
      </c>
      <c r="B110" s="32" t="s">
        <v>3781</v>
      </c>
      <c r="C110" s="32" t="s">
        <v>3782</v>
      </c>
      <c r="D110" s="32" t="s">
        <v>3783</v>
      </c>
      <c r="E110" s="31" t="s">
        <v>171</v>
      </c>
      <c r="F110" s="32" t="s">
        <v>883</v>
      </c>
      <c r="G110" s="32" t="s">
        <v>2227</v>
      </c>
      <c r="H110" s="32" t="s">
        <v>2227</v>
      </c>
    </row>
    <row r="111" spans="1:8" ht="24">
      <c r="A111" s="32" t="s">
        <v>1966</v>
      </c>
      <c r="B111" s="32" t="s">
        <v>200</v>
      </c>
      <c r="C111" s="32" t="s">
        <v>201</v>
      </c>
      <c r="D111" s="32" t="s">
        <v>1967</v>
      </c>
      <c r="E111" s="31" t="s">
        <v>171</v>
      </c>
      <c r="F111" s="32" t="s">
        <v>883</v>
      </c>
      <c r="G111" s="32" t="s">
        <v>2227</v>
      </c>
      <c r="H111" s="32" t="s">
        <v>2227</v>
      </c>
    </row>
    <row r="112" spans="1:8" ht="24">
      <c r="A112" s="32" t="s">
        <v>1968</v>
      </c>
      <c r="B112" s="32" t="s">
        <v>202</v>
      </c>
      <c r="C112" s="32" t="s">
        <v>203</v>
      </c>
      <c r="D112" s="32" t="s">
        <v>1969</v>
      </c>
      <c r="E112" s="31" t="s">
        <v>171</v>
      </c>
      <c r="F112" s="32" t="s">
        <v>883</v>
      </c>
      <c r="G112" s="32" t="s">
        <v>2227</v>
      </c>
      <c r="H112" s="32" t="s">
        <v>2227</v>
      </c>
    </row>
    <row r="113" spans="1:8">
      <c r="A113" s="32" t="s">
        <v>1970</v>
      </c>
      <c r="B113" s="32" t="s">
        <v>204</v>
      </c>
      <c r="C113" s="32" t="s">
        <v>205</v>
      </c>
      <c r="D113" s="32" t="s">
        <v>1971</v>
      </c>
      <c r="E113" s="31" t="s">
        <v>171</v>
      </c>
      <c r="F113" s="32" t="s">
        <v>883</v>
      </c>
      <c r="G113" s="32" t="s">
        <v>2227</v>
      </c>
      <c r="H113" s="32" t="s">
        <v>2227</v>
      </c>
    </row>
    <row r="114" spans="1:8" ht="24">
      <c r="A114" s="32" t="s">
        <v>1972</v>
      </c>
      <c r="B114" s="32" t="s">
        <v>206</v>
      </c>
      <c r="C114" s="32" t="s">
        <v>207</v>
      </c>
      <c r="D114" s="32" t="s">
        <v>1973</v>
      </c>
      <c r="E114" s="31" t="s">
        <v>171</v>
      </c>
      <c r="F114" s="32" t="s">
        <v>883</v>
      </c>
      <c r="G114" s="32" t="s">
        <v>2227</v>
      </c>
      <c r="H114" s="32" t="s">
        <v>2227</v>
      </c>
    </row>
    <row r="115" spans="1:8" ht="24">
      <c r="A115" s="29" t="s">
        <v>3113</v>
      </c>
      <c r="B115" s="32" t="s">
        <v>3112</v>
      </c>
      <c r="C115" s="32" t="s">
        <v>3114</v>
      </c>
      <c r="D115" s="32" t="s">
        <v>3115</v>
      </c>
      <c r="E115" s="31" t="s">
        <v>171</v>
      </c>
      <c r="F115" s="32" t="s">
        <v>883</v>
      </c>
      <c r="G115" s="32" t="s">
        <v>2227</v>
      </c>
      <c r="H115" s="32" t="s">
        <v>2227</v>
      </c>
    </row>
    <row r="116" spans="1:8">
      <c r="A116" s="32" t="s">
        <v>1974</v>
      </c>
      <c r="B116" s="32" t="s">
        <v>208</v>
      </c>
      <c r="C116" s="32" t="s">
        <v>209</v>
      </c>
      <c r="D116" s="32" t="s">
        <v>1975</v>
      </c>
      <c r="E116" s="31" t="s">
        <v>171</v>
      </c>
      <c r="F116" s="32" t="s">
        <v>883</v>
      </c>
      <c r="G116" s="32" t="s">
        <v>2227</v>
      </c>
      <c r="H116" s="32" t="s">
        <v>2227</v>
      </c>
    </row>
    <row r="117" spans="1:8">
      <c r="A117" s="32" t="s">
        <v>1976</v>
      </c>
      <c r="B117" s="32" t="s">
        <v>210</v>
      </c>
      <c r="C117" s="32" t="s">
        <v>211</v>
      </c>
      <c r="D117" s="32" t="s">
        <v>1977</v>
      </c>
      <c r="E117" s="31" t="s">
        <v>171</v>
      </c>
      <c r="F117" s="32" t="s">
        <v>883</v>
      </c>
      <c r="G117" s="32" t="s">
        <v>2227</v>
      </c>
      <c r="H117" s="32" t="s">
        <v>2227</v>
      </c>
    </row>
    <row r="118" spans="1:8">
      <c r="A118" s="32" t="s">
        <v>1978</v>
      </c>
      <c r="B118" s="32" t="s">
        <v>212</v>
      </c>
      <c r="C118" s="32" t="s">
        <v>213</v>
      </c>
      <c r="D118" s="32" t="s">
        <v>1979</v>
      </c>
      <c r="E118" s="31" t="s">
        <v>171</v>
      </c>
      <c r="F118" s="32" t="s">
        <v>883</v>
      </c>
      <c r="G118" s="32" t="s">
        <v>2227</v>
      </c>
      <c r="H118" s="32" t="s">
        <v>2227</v>
      </c>
    </row>
    <row r="119" spans="1:8">
      <c r="A119" s="30" t="s">
        <v>366</v>
      </c>
      <c r="B119" s="31" t="s">
        <v>214</v>
      </c>
      <c r="C119" s="30" t="s">
        <v>215</v>
      </c>
      <c r="D119" s="30" t="s">
        <v>367</v>
      </c>
      <c r="E119" s="31" t="s">
        <v>171</v>
      </c>
      <c r="F119" s="30" t="s">
        <v>883</v>
      </c>
      <c r="G119" s="30" t="s">
        <v>2227</v>
      </c>
      <c r="H119" s="30" t="s">
        <v>2227</v>
      </c>
    </row>
    <row r="120" spans="1:8">
      <c r="A120" s="13" t="s">
        <v>3429</v>
      </c>
      <c r="B120" s="31" t="s">
        <v>3432</v>
      </c>
      <c r="C120" s="30" t="s">
        <v>3431</v>
      </c>
      <c r="D120" s="30" t="s">
        <v>3430</v>
      </c>
      <c r="E120" s="31" t="s">
        <v>171</v>
      </c>
      <c r="F120" s="30" t="s">
        <v>883</v>
      </c>
      <c r="G120" s="30" t="s">
        <v>2227</v>
      </c>
      <c r="H120" s="30" t="s">
        <v>2227</v>
      </c>
    </row>
    <row r="121" spans="1:8" ht="36">
      <c r="A121" s="13" t="s">
        <v>39</v>
      </c>
      <c r="B121" s="31" t="s">
        <v>36</v>
      </c>
      <c r="C121" s="30" t="s">
        <v>2373</v>
      </c>
      <c r="D121" s="32" t="s">
        <v>38</v>
      </c>
      <c r="E121" s="31" t="s">
        <v>171</v>
      </c>
      <c r="F121" s="30" t="s">
        <v>883</v>
      </c>
      <c r="G121" s="30" t="s">
        <v>2227</v>
      </c>
      <c r="H121" s="30" t="s">
        <v>2227</v>
      </c>
    </row>
    <row r="122" spans="1:8">
      <c r="A122" s="32" t="s">
        <v>1980</v>
      </c>
      <c r="B122" s="32" t="s">
        <v>216</v>
      </c>
      <c r="C122" s="32" t="s">
        <v>217</v>
      </c>
      <c r="D122" s="32" t="s">
        <v>1981</v>
      </c>
      <c r="E122" s="31" t="s">
        <v>171</v>
      </c>
      <c r="F122" s="32" t="s">
        <v>883</v>
      </c>
      <c r="G122" s="32" t="s">
        <v>2227</v>
      </c>
      <c r="H122" s="32" t="s">
        <v>2227</v>
      </c>
    </row>
    <row r="123" spans="1:8">
      <c r="A123" s="32" t="s">
        <v>1820</v>
      </c>
      <c r="B123" s="32" t="s">
        <v>3453</v>
      </c>
      <c r="C123" s="32" t="s">
        <v>3454</v>
      </c>
      <c r="D123" s="32" t="s">
        <v>3455</v>
      </c>
      <c r="E123" s="31" t="s">
        <v>171</v>
      </c>
      <c r="F123" s="32" t="s">
        <v>883</v>
      </c>
      <c r="G123" s="32" t="s">
        <v>2227</v>
      </c>
      <c r="H123" s="32" t="s">
        <v>2227</v>
      </c>
    </row>
    <row r="124" spans="1:8">
      <c r="A124" s="32" t="s">
        <v>1821</v>
      </c>
      <c r="B124" s="32" t="s">
        <v>1208</v>
      </c>
      <c r="C124" s="32" t="s">
        <v>1209</v>
      </c>
      <c r="D124" s="32" t="s">
        <v>1401</v>
      </c>
      <c r="E124" s="31" t="s">
        <v>171</v>
      </c>
      <c r="F124" s="32" t="s">
        <v>883</v>
      </c>
      <c r="G124" s="32" t="s">
        <v>2227</v>
      </c>
      <c r="H124" s="32" t="s">
        <v>2227</v>
      </c>
    </row>
    <row r="125" spans="1:8">
      <c r="A125" s="32">
        <v>124300</v>
      </c>
      <c r="B125" s="32" t="s">
        <v>744</v>
      </c>
      <c r="C125" s="32" t="s">
        <v>745</v>
      </c>
      <c r="D125" s="32" t="s">
        <v>746</v>
      </c>
      <c r="E125" s="31" t="s">
        <v>171</v>
      </c>
      <c r="F125" s="32" t="s">
        <v>883</v>
      </c>
      <c r="G125" s="32" t="s">
        <v>2227</v>
      </c>
      <c r="H125" s="32" t="s">
        <v>2227</v>
      </c>
    </row>
    <row r="126" spans="1:8">
      <c r="A126" s="29" t="s">
        <v>3277</v>
      </c>
      <c r="B126" s="32" t="s">
        <v>3279</v>
      </c>
      <c r="C126" s="32" t="s">
        <v>3280</v>
      </c>
      <c r="D126" s="32" t="s">
        <v>3278</v>
      </c>
      <c r="E126" s="31" t="s">
        <v>171</v>
      </c>
      <c r="F126" s="32" t="s">
        <v>883</v>
      </c>
      <c r="G126" s="32" t="s">
        <v>2227</v>
      </c>
      <c r="H126" s="32" t="s">
        <v>2227</v>
      </c>
    </row>
    <row r="127" spans="1:8">
      <c r="A127" s="32" t="s">
        <v>1982</v>
      </c>
      <c r="B127" s="32" t="s">
        <v>3456</v>
      </c>
      <c r="C127" s="32" t="s">
        <v>1210</v>
      </c>
      <c r="D127" s="32" t="s">
        <v>1983</v>
      </c>
      <c r="E127" s="31" t="s">
        <v>171</v>
      </c>
      <c r="F127" s="32" t="s">
        <v>883</v>
      </c>
      <c r="G127" s="32" t="s">
        <v>2227</v>
      </c>
      <c r="H127" s="32" t="s">
        <v>2227</v>
      </c>
    </row>
    <row r="128" spans="1:8">
      <c r="A128" s="29" t="s">
        <v>3433</v>
      </c>
      <c r="B128" s="32" t="s">
        <v>3457</v>
      </c>
      <c r="C128" s="32" t="s">
        <v>3458</v>
      </c>
      <c r="D128" s="32" t="s">
        <v>3459</v>
      </c>
      <c r="E128" s="31" t="s">
        <v>171</v>
      </c>
      <c r="F128" s="32" t="s">
        <v>883</v>
      </c>
      <c r="G128" s="32" t="s">
        <v>2227</v>
      </c>
      <c r="H128" s="32" t="s">
        <v>2227</v>
      </c>
    </row>
    <row r="129" spans="1:8">
      <c r="A129" s="32" t="s">
        <v>1984</v>
      </c>
      <c r="B129" s="32" t="s">
        <v>1211</v>
      </c>
      <c r="C129" s="32" t="s">
        <v>1212</v>
      </c>
      <c r="D129" s="32" t="s">
        <v>1985</v>
      </c>
      <c r="E129" s="31" t="s">
        <v>171</v>
      </c>
      <c r="F129" s="32" t="s">
        <v>883</v>
      </c>
      <c r="G129" s="32" t="s">
        <v>2227</v>
      </c>
      <c r="H129" s="32" t="s">
        <v>2227</v>
      </c>
    </row>
    <row r="130" spans="1:8">
      <c r="A130" s="32" t="s">
        <v>1986</v>
      </c>
      <c r="B130" s="32" t="s">
        <v>1213</v>
      </c>
      <c r="C130" s="32" t="s">
        <v>1214</v>
      </c>
      <c r="D130" s="32" t="s">
        <v>1987</v>
      </c>
      <c r="E130" s="31" t="s">
        <v>171</v>
      </c>
      <c r="F130" s="32" t="s">
        <v>883</v>
      </c>
      <c r="G130" s="32" t="s">
        <v>2227</v>
      </c>
      <c r="H130" s="32" t="s">
        <v>2227</v>
      </c>
    </row>
    <row r="131" spans="1:8">
      <c r="A131" s="32" t="s">
        <v>1988</v>
      </c>
      <c r="B131" s="32" t="s">
        <v>1215</v>
      </c>
      <c r="C131" s="32" t="s">
        <v>1216</v>
      </c>
      <c r="D131" s="32" t="s">
        <v>1989</v>
      </c>
      <c r="E131" s="31" t="s">
        <v>171</v>
      </c>
      <c r="F131" s="32" t="s">
        <v>883</v>
      </c>
      <c r="G131" s="32" t="s">
        <v>2227</v>
      </c>
      <c r="H131" s="32" t="s">
        <v>2227</v>
      </c>
    </row>
    <row r="132" spans="1:8">
      <c r="A132" s="32">
        <v>131500</v>
      </c>
      <c r="B132" s="32" t="s">
        <v>1517</v>
      </c>
      <c r="C132" s="32" t="s">
        <v>1518</v>
      </c>
      <c r="D132" s="32" t="s">
        <v>1516</v>
      </c>
      <c r="E132" s="31" t="s">
        <v>171</v>
      </c>
      <c r="F132" s="32" t="s">
        <v>883</v>
      </c>
      <c r="G132" s="32" t="s">
        <v>2227</v>
      </c>
      <c r="H132" s="32" t="s">
        <v>2227</v>
      </c>
    </row>
    <row r="133" spans="1:8">
      <c r="A133" s="32" t="s">
        <v>1990</v>
      </c>
      <c r="B133" s="32" t="s">
        <v>1217</v>
      </c>
      <c r="C133" s="32" t="s">
        <v>1218</v>
      </c>
      <c r="D133" s="32" t="s">
        <v>1991</v>
      </c>
      <c r="E133" s="31" t="s">
        <v>171</v>
      </c>
      <c r="F133" s="32" t="s">
        <v>883</v>
      </c>
      <c r="G133" s="32" t="s">
        <v>2227</v>
      </c>
      <c r="H133" s="32" t="s">
        <v>2227</v>
      </c>
    </row>
    <row r="134" spans="1:8">
      <c r="A134" s="32" t="s">
        <v>1992</v>
      </c>
      <c r="B134" s="32" t="s">
        <v>1993</v>
      </c>
      <c r="C134" s="32" t="s">
        <v>1219</v>
      </c>
      <c r="D134" s="32" t="s">
        <v>1993</v>
      </c>
      <c r="E134" s="31" t="s">
        <v>171</v>
      </c>
      <c r="F134" s="32" t="s">
        <v>883</v>
      </c>
      <c r="G134" s="32" t="s">
        <v>2227</v>
      </c>
      <c r="H134" s="32" t="s">
        <v>2227</v>
      </c>
    </row>
    <row r="135" spans="1:8">
      <c r="A135" s="32" t="s">
        <v>1220</v>
      </c>
      <c r="B135" s="32" t="s">
        <v>1221</v>
      </c>
      <c r="C135" s="32" t="s">
        <v>1222</v>
      </c>
      <c r="D135" s="32" t="s">
        <v>161</v>
      </c>
      <c r="E135" s="31" t="s">
        <v>171</v>
      </c>
      <c r="F135" s="32" t="s">
        <v>883</v>
      </c>
      <c r="G135" s="32" t="s">
        <v>2227</v>
      </c>
      <c r="H135" s="32" t="s">
        <v>2227</v>
      </c>
    </row>
    <row r="136" spans="1:8">
      <c r="A136" s="32" t="s">
        <v>1994</v>
      </c>
      <c r="B136" s="32" t="s">
        <v>1223</v>
      </c>
      <c r="C136" s="32" t="s">
        <v>1224</v>
      </c>
      <c r="D136" s="32" t="s">
        <v>2374</v>
      </c>
      <c r="E136" s="31" t="s">
        <v>171</v>
      </c>
      <c r="F136" s="32" t="s">
        <v>883</v>
      </c>
      <c r="G136" s="32" t="s">
        <v>2227</v>
      </c>
      <c r="H136" s="32" t="s">
        <v>2227</v>
      </c>
    </row>
    <row r="137" spans="1:8">
      <c r="A137" s="32">
        <v>132550</v>
      </c>
      <c r="B137" s="32" t="s">
        <v>532</v>
      </c>
      <c r="C137" s="32" t="s">
        <v>533</v>
      </c>
      <c r="D137" s="32" t="s">
        <v>531</v>
      </c>
      <c r="E137" s="31" t="s">
        <v>171</v>
      </c>
      <c r="F137" s="32" t="s">
        <v>883</v>
      </c>
      <c r="G137" s="32" t="s">
        <v>2227</v>
      </c>
      <c r="H137" s="32" t="s">
        <v>2227</v>
      </c>
    </row>
    <row r="138" spans="1:8">
      <c r="A138" s="32" t="s">
        <v>2375</v>
      </c>
      <c r="B138" s="32" t="s">
        <v>1225</v>
      </c>
      <c r="C138" s="32" t="s">
        <v>1226</v>
      </c>
      <c r="D138" s="32" t="s">
        <v>2376</v>
      </c>
      <c r="E138" s="31" t="s">
        <v>171</v>
      </c>
      <c r="F138" s="32" t="s">
        <v>883</v>
      </c>
      <c r="G138" s="32" t="s">
        <v>2227</v>
      </c>
      <c r="H138" s="32" t="s">
        <v>2227</v>
      </c>
    </row>
    <row r="139" spans="1:8">
      <c r="A139" s="30" t="s">
        <v>2377</v>
      </c>
      <c r="B139" s="31" t="s">
        <v>1227</v>
      </c>
      <c r="C139" s="30" t="s">
        <v>1228</v>
      </c>
      <c r="D139" s="30" t="s">
        <v>2378</v>
      </c>
      <c r="E139" s="31" t="s">
        <v>171</v>
      </c>
      <c r="F139" s="30" t="s">
        <v>883</v>
      </c>
      <c r="G139" s="30" t="s">
        <v>2227</v>
      </c>
      <c r="H139" s="30" t="s">
        <v>2227</v>
      </c>
    </row>
    <row r="140" spans="1:8" ht="48">
      <c r="A140" s="13" t="s">
        <v>3315</v>
      </c>
      <c r="B140" s="31" t="s">
        <v>3319</v>
      </c>
      <c r="C140" s="30" t="s">
        <v>3320</v>
      </c>
      <c r="D140" s="30" t="s">
        <v>3317</v>
      </c>
      <c r="E140" s="31" t="s">
        <v>171</v>
      </c>
      <c r="F140" s="30" t="s">
        <v>883</v>
      </c>
      <c r="G140" s="30" t="s">
        <v>2227</v>
      </c>
      <c r="H140" s="30" t="s">
        <v>2227</v>
      </c>
    </row>
    <row r="141" spans="1:8" ht="108">
      <c r="A141" s="13" t="s">
        <v>3316</v>
      </c>
      <c r="B141" s="31" t="s">
        <v>3321</v>
      </c>
      <c r="C141" s="30" t="s">
        <v>3322</v>
      </c>
      <c r="D141" s="30" t="s">
        <v>3318</v>
      </c>
      <c r="E141" s="31" t="s">
        <v>171</v>
      </c>
      <c r="F141" s="30" t="s">
        <v>883</v>
      </c>
      <c r="G141" s="30" t="s">
        <v>2227</v>
      </c>
      <c r="H141" s="30" t="s">
        <v>2227</v>
      </c>
    </row>
    <row r="142" spans="1:8">
      <c r="A142" s="32" t="s">
        <v>368</v>
      </c>
      <c r="B142" s="32" t="s">
        <v>1229</v>
      </c>
      <c r="C142" s="32" t="s">
        <v>1230</v>
      </c>
      <c r="D142" s="32" t="s">
        <v>369</v>
      </c>
      <c r="E142" s="31" t="s">
        <v>171</v>
      </c>
      <c r="F142" s="32" t="s">
        <v>883</v>
      </c>
      <c r="G142" s="32" t="s">
        <v>2227</v>
      </c>
      <c r="H142" s="32" t="s">
        <v>2227</v>
      </c>
    </row>
    <row r="143" spans="1:8">
      <c r="A143" s="32" t="s">
        <v>2379</v>
      </c>
      <c r="B143" s="32" t="s">
        <v>1231</v>
      </c>
      <c r="C143" s="32" t="s">
        <v>1232</v>
      </c>
      <c r="D143" s="32" t="s">
        <v>2380</v>
      </c>
      <c r="E143" s="31" t="s">
        <v>171</v>
      </c>
      <c r="F143" s="32" t="s">
        <v>883</v>
      </c>
      <c r="G143" s="32" t="s">
        <v>2227</v>
      </c>
      <c r="H143" s="32" t="s">
        <v>2227</v>
      </c>
    </row>
    <row r="144" spans="1:8">
      <c r="A144" s="32" t="s">
        <v>2381</v>
      </c>
      <c r="B144" s="32" t="s">
        <v>1233</v>
      </c>
      <c r="C144" s="32" t="s">
        <v>1234</v>
      </c>
      <c r="D144" s="32" t="s">
        <v>2382</v>
      </c>
      <c r="E144" s="31" t="s">
        <v>171</v>
      </c>
      <c r="F144" s="32" t="s">
        <v>883</v>
      </c>
      <c r="G144" s="32" t="s">
        <v>2227</v>
      </c>
      <c r="H144" s="32" t="s">
        <v>2227</v>
      </c>
    </row>
    <row r="145" spans="1:8">
      <c r="A145" s="29" t="s">
        <v>1494</v>
      </c>
      <c r="B145" s="32" t="s">
        <v>1495</v>
      </c>
      <c r="C145" s="32" t="s">
        <v>1496</v>
      </c>
      <c r="D145" s="32" t="s">
        <v>1497</v>
      </c>
      <c r="E145" s="31" t="s">
        <v>171</v>
      </c>
      <c r="F145" s="32" t="s">
        <v>883</v>
      </c>
      <c r="G145" s="32" t="s">
        <v>2227</v>
      </c>
      <c r="H145" s="32" t="s">
        <v>2227</v>
      </c>
    </row>
    <row r="146" spans="1:8">
      <c r="A146" s="32" t="s">
        <v>2383</v>
      </c>
      <c r="B146" s="32" t="s">
        <v>1235</v>
      </c>
      <c r="C146" s="32" t="s">
        <v>1236</v>
      </c>
      <c r="D146" s="32" t="s">
        <v>2384</v>
      </c>
      <c r="E146" s="31" t="s">
        <v>171</v>
      </c>
      <c r="F146" s="32" t="s">
        <v>883</v>
      </c>
      <c r="G146" s="32" t="s">
        <v>2227</v>
      </c>
      <c r="H146" s="32" t="s">
        <v>2227</v>
      </c>
    </row>
    <row r="147" spans="1:8">
      <c r="A147" s="32" t="s">
        <v>1237</v>
      </c>
      <c r="B147" s="32" t="s">
        <v>1238</v>
      </c>
      <c r="C147" s="32" t="s">
        <v>1239</v>
      </c>
      <c r="D147" s="32" t="s">
        <v>160</v>
      </c>
      <c r="E147" s="31" t="s">
        <v>171</v>
      </c>
      <c r="F147" s="32" t="s">
        <v>883</v>
      </c>
      <c r="G147" s="32" t="s">
        <v>2227</v>
      </c>
      <c r="H147" s="32" t="s">
        <v>2227</v>
      </c>
    </row>
    <row r="148" spans="1:8">
      <c r="A148" s="32" t="s">
        <v>2385</v>
      </c>
      <c r="B148" s="32" t="s">
        <v>1240</v>
      </c>
      <c r="C148" s="32" t="s">
        <v>1241</v>
      </c>
      <c r="D148" s="32" t="s">
        <v>2386</v>
      </c>
      <c r="E148" s="31" t="s">
        <v>171</v>
      </c>
      <c r="F148" s="32" t="s">
        <v>883</v>
      </c>
      <c r="G148" s="32" t="s">
        <v>2227</v>
      </c>
      <c r="H148" s="32" t="s">
        <v>2227</v>
      </c>
    </row>
    <row r="149" spans="1:8">
      <c r="A149" s="32" t="s">
        <v>2387</v>
      </c>
      <c r="B149" s="32" t="s">
        <v>1242</v>
      </c>
      <c r="C149" s="32" t="s">
        <v>1243</v>
      </c>
      <c r="D149" s="32" t="s">
        <v>2388</v>
      </c>
      <c r="E149" s="31" t="s">
        <v>171</v>
      </c>
      <c r="F149" s="32" t="s">
        <v>883</v>
      </c>
      <c r="G149" s="32" t="s">
        <v>2227</v>
      </c>
      <c r="H149" s="32" t="s">
        <v>2227</v>
      </c>
    </row>
    <row r="150" spans="1:8">
      <c r="A150" s="32" t="s">
        <v>2389</v>
      </c>
      <c r="B150" s="32" t="s">
        <v>1244</v>
      </c>
      <c r="C150" s="32" t="s">
        <v>1245</v>
      </c>
      <c r="D150" s="32" t="s">
        <v>1039</v>
      </c>
      <c r="E150" s="31" t="s">
        <v>171</v>
      </c>
      <c r="F150" s="32" t="s">
        <v>883</v>
      </c>
      <c r="G150" s="32" t="s">
        <v>2227</v>
      </c>
      <c r="H150" s="32" t="s">
        <v>2227</v>
      </c>
    </row>
    <row r="151" spans="1:8">
      <c r="A151" s="32" t="s">
        <v>1040</v>
      </c>
      <c r="B151" s="2" t="s">
        <v>1246</v>
      </c>
      <c r="C151" s="32" t="s">
        <v>1247</v>
      </c>
      <c r="D151" s="2" t="s">
        <v>1041</v>
      </c>
      <c r="E151" s="31" t="s">
        <v>171</v>
      </c>
      <c r="F151" s="32" t="s">
        <v>883</v>
      </c>
      <c r="G151" s="32" t="s">
        <v>2227</v>
      </c>
      <c r="H151" s="32" t="s">
        <v>2227</v>
      </c>
    </row>
    <row r="152" spans="1:8">
      <c r="A152" s="32" t="s">
        <v>26</v>
      </c>
      <c r="B152" s="32" t="s">
        <v>1248</v>
      </c>
      <c r="C152" s="32" t="s">
        <v>1249</v>
      </c>
      <c r="D152" s="32" t="s">
        <v>27</v>
      </c>
      <c r="E152" s="31" t="s">
        <v>171</v>
      </c>
      <c r="F152" s="32" t="s">
        <v>883</v>
      </c>
      <c r="G152" s="32" t="s">
        <v>2227</v>
      </c>
      <c r="H152" s="32" t="s">
        <v>2227</v>
      </c>
    </row>
    <row r="153" spans="1:8">
      <c r="A153" s="32" t="s">
        <v>28</v>
      </c>
      <c r="B153" s="32" t="s">
        <v>29</v>
      </c>
      <c r="C153" s="32" t="s">
        <v>3474</v>
      </c>
      <c r="D153" s="32" t="s">
        <v>29</v>
      </c>
      <c r="E153" s="31" t="s">
        <v>171</v>
      </c>
      <c r="F153" s="32" t="s">
        <v>883</v>
      </c>
      <c r="G153" s="32" t="s">
        <v>2227</v>
      </c>
      <c r="H153" s="32" t="s">
        <v>2227</v>
      </c>
    </row>
    <row r="154" spans="1:8">
      <c r="A154" s="29" t="s">
        <v>3470</v>
      </c>
      <c r="B154" s="32" t="s">
        <v>3471</v>
      </c>
      <c r="C154" s="32" t="s">
        <v>3472</v>
      </c>
      <c r="D154" s="32" t="s">
        <v>3473</v>
      </c>
      <c r="E154" s="31" t="s">
        <v>171</v>
      </c>
      <c r="F154" s="32" t="s">
        <v>883</v>
      </c>
      <c r="G154" s="32" t="s">
        <v>2227</v>
      </c>
      <c r="H154" s="32" t="s">
        <v>2227</v>
      </c>
    </row>
    <row r="155" spans="1:8">
      <c r="A155" s="32" t="s">
        <v>30</v>
      </c>
      <c r="B155" s="32" t="s">
        <v>1250</v>
      </c>
      <c r="C155" s="32" t="s">
        <v>1251</v>
      </c>
      <c r="D155" s="32" t="s">
        <v>31</v>
      </c>
      <c r="E155" s="31" t="s">
        <v>171</v>
      </c>
      <c r="F155" s="32" t="s">
        <v>883</v>
      </c>
      <c r="G155" s="32" t="s">
        <v>2227</v>
      </c>
      <c r="H155" s="32" t="s">
        <v>2227</v>
      </c>
    </row>
    <row r="156" spans="1:8">
      <c r="A156" s="32" t="s">
        <v>32</v>
      </c>
      <c r="B156" s="32" t="s">
        <v>1252</v>
      </c>
      <c r="C156" s="32" t="s">
        <v>1253</v>
      </c>
      <c r="D156" s="32" t="s">
        <v>33</v>
      </c>
      <c r="E156" s="31" t="s">
        <v>171</v>
      </c>
      <c r="F156" s="32" t="s">
        <v>883</v>
      </c>
      <c r="G156" s="32" t="s">
        <v>2227</v>
      </c>
      <c r="H156" s="32" t="s">
        <v>2227</v>
      </c>
    </row>
    <row r="157" spans="1:8">
      <c r="A157" s="32" t="s">
        <v>34</v>
      </c>
      <c r="B157" s="32" t="s">
        <v>1254</v>
      </c>
      <c r="C157" s="32" t="s">
        <v>1255</v>
      </c>
      <c r="D157" s="32" t="s">
        <v>35</v>
      </c>
      <c r="E157" s="31" t="s">
        <v>171</v>
      </c>
      <c r="F157" s="32" t="s">
        <v>883</v>
      </c>
      <c r="G157" s="32" t="s">
        <v>2227</v>
      </c>
      <c r="H157" s="32" t="s">
        <v>2227</v>
      </c>
    </row>
    <row r="158" spans="1:8">
      <c r="A158" s="32" t="s">
        <v>1995</v>
      </c>
      <c r="B158" s="32" t="s">
        <v>1256</v>
      </c>
      <c r="C158" s="32" t="s">
        <v>1257</v>
      </c>
      <c r="D158" s="32" t="s">
        <v>1996</v>
      </c>
      <c r="E158" s="31" t="s">
        <v>171</v>
      </c>
      <c r="F158" s="32" t="s">
        <v>883</v>
      </c>
      <c r="G158" s="32" t="s">
        <v>2227</v>
      </c>
      <c r="H158" s="32" t="s">
        <v>2227</v>
      </c>
    </row>
    <row r="159" spans="1:8">
      <c r="A159" s="29" t="s">
        <v>3344</v>
      </c>
      <c r="B159" s="32" t="s">
        <v>3345</v>
      </c>
      <c r="C159" s="32" t="s">
        <v>3346</v>
      </c>
      <c r="D159" s="32" t="s">
        <v>3347</v>
      </c>
      <c r="E159" s="31" t="s">
        <v>171</v>
      </c>
      <c r="F159" s="32" t="s">
        <v>883</v>
      </c>
      <c r="G159" s="32" t="s">
        <v>2227</v>
      </c>
      <c r="H159" s="32" t="s">
        <v>2227</v>
      </c>
    </row>
    <row r="160" spans="1:8">
      <c r="A160" s="32" t="s">
        <v>1997</v>
      </c>
      <c r="B160" s="32" t="s">
        <v>1258</v>
      </c>
      <c r="C160" s="32" t="s">
        <v>1259</v>
      </c>
      <c r="D160" s="32" t="s">
        <v>1998</v>
      </c>
      <c r="E160" s="31" t="s">
        <v>171</v>
      </c>
      <c r="F160" s="32" t="s">
        <v>883</v>
      </c>
      <c r="G160" s="32" t="s">
        <v>2227</v>
      </c>
      <c r="H160" s="32" t="s">
        <v>2227</v>
      </c>
    </row>
    <row r="161" spans="1:8">
      <c r="A161" s="32" t="s">
        <v>370</v>
      </c>
      <c r="B161" s="32" t="s">
        <v>371</v>
      </c>
      <c r="C161" s="32" t="s">
        <v>1260</v>
      </c>
      <c r="D161" s="32" t="s">
        <v>371</v>
      </c>
      <c r="E161" s="31" t="s">
        <v>171</v>
      </c>
      <c r="F161" s="32" t="s">
        <v>883</v>
      </c>
      <c r="G161" s="32" t="s">
        <v>2227</v>
      </c>
      <c r="H161" s="32" t="s">
        <v>2227</v>
      </c>
    </row>
    <row r="162" spans="1:8">
      <c r="A162" s="32" t="s">
        <v>2280</v>
      </c>
      <c r="B162" s="32" t="s">
        <v>602</v>
      </c>
      <c r="C162" s="32" t="s">
        <v>603</v>
      </c>
      <c r="D162" s="32" t="s">
        <v>2281</v>
      </c>
      <c r="E162" s="31" t="s">
        <v>171</v>
      </c>
      <c r="F162" s="32" t="s">
        <v>883</v>
      </c>
      <c r="G162" s="32" t="s">
        <v>2227</v>
      </c>
      <c r="H162" s="32" t="s">
        <v>2227</v>
      </c>
    </row>
    <row r="163" spans="1:8">
      <c r="A163" s="32" t="s">
        <v>1999</v>
      </c>
      <c r="B163" s="32" t="s">
        <v>2000</v>
      </c>
      <c r="C163" s="32" t="s">
        <v>604</v>
      </c>
      <c r="D163" s="32" t="s">
        <v>2000</v>
      </c>
      <c r="E163" s="31" t="s">
        <v>171</v>
      </c>
      <c r="F163" s="32" t="s">
        <v>883</v>
      </c>
      <c r="G163" s="32" t="s">
        <v>2227</v>
      </c>
      <c r="H163" s="32" t="s">
        <v>2227</v>
      </c>
    </row>
    <row r="164" spans="1:8">
      <c r="A164" s="32" t="s">
        <v>2001</v>
      </c>
      <c r="B164" s="32" t="s">
        <v>605</v>
      </c>
      <c r="C164" s="32" t="s">
        <v>606</v>
      </c>
      <c r="D164" s="32" t="s">
        <v>2002</v>
      </c>
      <c r="E164" s="31" t="s">
        <v>171</v>
      </c>
      <c r="F164" s="32" t="s">
        <v>883</v>
      </c>
      <c r="G164" s="32" t="s">
        <v>2227</v>
      </c>
      <c r="H164" s="32" t="s">
        <v>2227</v>
      </c>
    </row>
    <row r="165" spans="1:8">
      <c r="A165" s="32" t="s">
        <v>2003</v>
      </c>
      <c r="B165" s="32" t="s">
        <v>607</v>
      </c>
      <c r="C165" s="32" t="s">
        <v>608</v>
      </c>
      <c r="D165" s="32" t="s">
        <v>2004</v>
      </c>
      <c r="E165" s="31" t="s">
        <v>171</v>
      </c>
      <c r="F165" s="32" t="s">
        <v>883</v>
      </c>
      <c r="G165" s="32" t="s">
        <v>2227</v>
      </c>
      <c r="H165" s="32" t="s">
        <v>2227</v>
      </c>
    </row>
    <row r="166" spans="1:8">
      <c r="A166" s="32" t="s">
        <v>2005</v>
      </c>
      <c r="B166" s="32" t="s">
        <v>2006</v>
      </c>
      <c r="C166" s="32" t="s">
        <v>609</v>
      </c>
      <c r="D166" s="32" t="s">
        <v>2006</v>
      </c>
      <c r="E166" s="31" t="s">
        <v>171</v>
      </c>
      <c r="F166" s="32" t="s">
        <v>883</v>
      </c>
      <c r="G166" s="32" t="s">
        <v>2227</v>
      </c>
      <c r="H166" s="32" t="s">
        <v>2227</v>
      </c>
    </row>
    <row r="167" spans="1:8">
      <c r="A167" s="32" t="s">
        <v>2007</v>
      </c>
      <c r="B167" s="32" t="s">
        <v>2008</v>
      </c>
      <c r="C167" s="32" t="s">
        <v>610</v>
      </c>
      <c r="D167" s="32" t="s">
        <v>2008</v>
      </c>
      <c r="E167" s="31" t="s">
        <v>171</v>
      </c>
      <c r="F167" s="32" t="s">
        <v>883</v>
      </c>
      <c r="G167" s="32" t="s">
        <v>2227</v>
      </c>
      <c r="H167" s="32" t="s">
        <v>2227</v>
      </c>
    </row>
    <row r="168" spans="1:8">
      <c r="A168" s="32" t="s">
        <v>2009</v>
      </c>
      <c r="B168" s="32" t="s">
        <v>2010</v>
      </c>
      <c r="C168" s="32" t="s">
        <v>611</v>
      </c>
      <c r="D168" s="32" t="s">
        <v>2010</v>
      </c>
      <c r="E168" s="31" t="s">
        <v>171</v>
      </c>
      <c r="F168" s="32" t="s">
        <v>883</v>
      </c>
      <c r="G168" s="32" t="s">
        <v>2227</v>
      </c>
      <c r="H168" s="32" t="s">
        <v>2227</v>
      </c>
    </row>
    <row r="169" spans="1:8">
      <c r="A169" s="32" t="s">
        <v>2011</v>
      </c>
      <c r="B169" s="32" t="s">
        <v>2012</v>
      </c>
      <c r="C169" s="32" t="s">
        <v>612</v>
      </c>
      <c r="D169" s="32" t="s">
        <v>2012</v>
      </c>
      <c r="E169" s="31" t="s">
        <v>171</v>
      </c>
      <c r="F169" s="32" t="s">
        <v>883</v>
      </c>
      <c r="G169" s="32" t="s">
        <v>2227</v>
      </c>
      <c r="H169" s="32" t="s">
        <v>2227</v>
      </c>
    </row>
    <row r="170" spans="1:8">
      <c r="A170" s="32" t="s">
        <v>2013</v>
      </c>
      <c r="B170" s="32" t="s">
        <v>2014</v>
      </c>
      <c r="C170" s="32" t="s">
        <v>613</v>
      </c>
      <c r="D170" s="32" t="s">
        <v>2014</v>
      </c>
      <c r="E170" s="31" t="s">
        <v>171</v>
      </c>
      <c r="F170" s="32" t="s">
        <v>883</v>
      </c>
      <c r="G170" s="32" t="s">
        <v>2227</v>
      </c>
      <c r="H170" s="32" t="s">
        <v>2227</v>
      </c>
    </row>
    <row r="171" spans="1:8">
      <c r="A171" s="32" t="s">
        <v>2894</v>
      </c>
      <c r="B171" s="32" t="s">
        <v>2895</v>
      </c>
      <c r="C171" s="32" t="s">
        <v>614</v>
      </c>
      <c r="D171" s="32" t="s">
        <v>2895</v>
      </c>
      <c r="E171" s="31" t="s">
        <v>171</v>
      </c>
      <c r="F171" s="32" t="s">
        <v>883</v>
      </c>
      <c r="G171" s="32" t="s">
        <v>2227</v>
      </c>
      <c r="H171" s="32" t="s">
        <v>2227</v>
      </c>
    </row>
    <row r="172" spans="1:8">
      <c r="A172" s="32" t="s">
        <v>2896</v>
      </c>
      <c r="B172" s="32" t="s">
        <v>2897</v>
      </c>
      <c r="C172" s="32" t="s">
        <v>615</v>
      </c>
      <c r="D172" s="32" t="s">
        <v>2897</v>
      </c>
      <c r="E172" s="31" t="s">
        <v>171</v>
      </c>
      <c r="F172" s="32" t="s">
        <v>883</v>
      </c>
      <c r="G172" s="32" t="s">
        <v>2227</v>
      </c>
      <c r="H172" s="32" t="s">
        <v>2227</v>
      </c>
    </row>
    <row r="173" spans="1:8">
      <c r="A173" s="32" t="s">
        <v>2898</v>
      </c>
      <c r="B173" s="32" t="s">
        <v>2899</v>
      </c>
      <c r="C173" s="32" t="s">
        <v>616</v>
      </c>
      <c r="D173" s="32" t="s">
        <v>2899</v>
      </c>
      <c r="E173" s="31" t="s">
        <v>171</v>
      </c>
      <c r="F173" s="32" t="s">
        <v>883</v>
      </c>
      <c r="G173" s="32" t="s">
        <v>2227</v>
      </c>
      <c r="H173" s="32" t="s">
        <v>2227</v>
      </c>
    </row>
    <row r="174" spans="1:8">
      <c r="A174" s="32" t="s">
        <v>2900</v>
      </c>
      <c r="B174" s="32" t="s">
        <v>3169</v>
      </c>
      <c r="C174" s="32" t="s">
        <v>3170</v>
      </c>
      <c r="D174" s="32" t="s">
        <v>3165</v>
      </c>
      <c r="E174" s="31" t="s">
        <v>171</v>
      </c>
      <c r="F174" s="32" t="s">
        <v>883</v>
      </c>
      <c r="G174" s="32" t="s">
        <v>2227</v>
      </c>
      <c r="H174" s="32" t="s">
        <v>2227</v>
      </c>
    </row>
    <row r="175" spans="1:8">
      <c r="A175" s="32" t="s">
        <v>2901</v>
      </c>
      <c r="B175" s="32" t="s">
        <v>2902</v>
      </c>
      <c r="C175" s="32" t="s">
        <v>617</v>
      </c>
      <c r="D175" s="32" t="s">
        <v>2902</v>
      </c>
      <c r="E175" s="31" t="s">
        <v>171</v>
      </c>
      <c r="F175" s="32" t="s">
        <v>883</v>
      </c>
      <c r="G175" s="32" t="s">
        <v>2227</v>
      </c>
      <c r="H175" s="32" t="s">
        <v>2227</v>
      </c>
    </row>
    <row r="176" spans="1:8">
      <c r="A176" s="32" t="s">
        <v>2903</v>
      </c>
      <c r="B176" s="32" t="s">
        <v>2904</v>
      </c>
      <c r="C176" s="32" t="s">
        <v>618</v>
      </c>
      <c r="D176" s="32" t="s">
        <v>2904</v>
      </c>
      <c r="E176" s="31" t="s">
        <v>171</v>
      </c>
      <c r="F176" s="32" t="s">
        <v>883</v>
      </c>
      <c r="G176" s="32" t="s">
        <v>2227</v>
      </c>
      <c r="H176" s="32" t="s">
        <v>2227</v>
      </c>
    </row>
    <row r="177" spans="1:8">
      <c r="A177" s="32" t="s">
        <v>2905</v>
      </c>
      <c r="B177" s="32" t="s">
        <v>2906</v>
      </c>
      <c r="C177" s="32" t="s">
        <v>2906</v>
      </c>
      <c r="D177" s="32" t="s">
        <v>2906</v>
      </c>
      <c r="E177" s="31" t="s">
        <v>171</v>
      </c>
      <c r="F177" s="32" t="s">
        <v>883</v>
      </c>
      <c r="G177" s="32" t="s">
        <v>2227</v>
      </c>
      <c r="H177" s="32" t="s">
        <v>2227</v>
      </c>
    </row>
    <row r="178" spans="1:8">
      <c r="A178" s="30" t="s">
        <v>2907</v>
      </c>
      <c r="B178" s="31" t="s">
        <v>3171</v>
      </c>
      <c r="C178" s="30" t="s">
        <v>3172</v>
      </c>
      <c r="D178" s="30" t="s">
        <v>3166</v>
      </c>
      <c r="E178" s="31" t="s">
        <v>171</v>
      </c>
      <c r="F178" s="30" t="s">
        <v>883</v>
      </c>
      <c r="G178" s="30" t="s">
        <v>2227</v>
      </c>
      <c r="H178" s="30" t="s">
        <v>2227</v>
      </c>
    </row>
    <row r="179" spans="1:8">
      <c r="A179" s="30" t="s">
        <v>2908</v>
      </c>
      <c r="B179" s="31" t="s">
        <v>2909</v>
      </c>
      <c r="C179" s="30" t="s">
        <v>619</v>
      </c>
      <c r="D179" s="30" t="s">
        <v>2909</v>
      </c>
      <c r="E179" s="31" t="s">
        <v>171</v>
      </c>
      <c r="F179" s="30" t="s">
        <v>883</v>
      </c>
      <c r="G179" s="30" t="s">
        <v>2227</v>
      </c>
      <c r="H179" s="30" t="s">
        <v>2227</v>
      </c>
    </row>
    <row r="180" spans="1:8">
      <c r="A180" s="32" t="s">
        <v>372</v>
      </c>
      <c r="B180" s="32" t="s">
        <v>373</v>
      </c>
      <c r="C180" s="32" t="s">
        <v>620</v>
      </c>
      <c r="D180" s="32" t="s">
        <v>373</v>
      </c>
      <c r="E180" s="31" t="s">
        <v>171</v>
      </c>
      <c r="F180" s="32" t="s">
        <v>883</v>
      </c>
      <c r="G180" s="32" t="s">
        <v>2227</v>
      </c>
      <c r="H180" s="32" t="s">
        <v>2227</v>
      </c>
    </row>
    <row r="181" spans="1:8">
      <c r="A181" s="32" t="s">
        <v>374</v>
      </c>
      <c r="B181" s="32" t="s">
        <v>375</v>
      </c>
      <c r="C181" s="32" t="s">
        <v>621</v>
      </c>
      <c r="D181" s="32" t="s">
        <v>375</v>
      </c>
      <c r="E181" s="31" t="s">
        <v>171</v>
      </c>
      <c r="F181" s="32" t="s">
        <v>883</v>
      </c>
      <c r="G181" s="32" t="s">
        <v>2227</v>
      </c>
      <c r="H181" s="32" t="s">
        <v>2227</v>
      </c>
    </row>
    <row r="182" spans="1:8">
      <c r="A182" s="32">
        <v>141017</v>
      </c>
      <c r="B182" s="32" t="s">
        <v>3205</v>
      </c>
      <c r="C182" s="32" t="s">
        <v>3206</v>
      </c>
      <c r="D182" s="32" t="s">
        <v>3205</v>
      </c>
      <c r="E182" s="31" t="s">
        <v>171</v>
      </c>
      <c r="F182" s="32" t="s">
        <v>883</v>
      </c>
      <c r="G182" s="32" t="s">
        <v>2227</v>
      </c>
      <c r="H182" s="32" t="s">
        <v>2227</v>
      </c>
    </row>
    <row r="183" spans="1:8">
      <c r="A183" s="29" t="s">
        <v>3168</v>
      </c>
      <c r="B183" s="32" t="s">
        <v>3173</v>
      </c>
      <c r="C183" s="32" t="s">
        <v>3174</v>
      </c>
      <c r="D183" s="32" t="s">
        <v>3167</v>
      </c>
      <c r="E183" s="31" t="s">
        <v>171</v>
      </c>
      <c r="F183" s="32" t="s">
        <v>883</v>
      </c>
      <c r="G183" s="32" t="s">
        <v>2227</v>
      </c>
      <c r="H183" s="32" t="s">
        <v>2227</v>
      </c>
    </row>
    <row r="184" spans="1:8">
      <c r="A184" s="29" t="s">
        <v>3513</v>
      </c>
      <c r="B184" s="32" t="s">
        <v>3516</v>
      </c>
      <c r="C184" s="32" t="s">
        <v>3515</v>
      </c>
      <c r="D184" s="32" t="s">
        <v>3514</v>
      </c>
      <c r="E184" s="31" t="s">
        <v>171</v>
      </c>
      <c r="F184" s="32" t="s">
        <v>883</v>
      </c>
      <c r="G184" s="32" t="s">
        <v>2227</v>
      </c>
      <c r="H184" s="32" t="s">
        <v>2227</v>
      </c>
    </row>
    <row r="185" spans="1:8">
      <c r="A185" s="32">
        <v>141101</v>
      </c>
      <c r="B185" s="32" t="s">
        <v>526</v>
      </c>
      <c r="C185" s="32" t="s">
        <v>527</v>
      </c>
      <c r="D185" s="32" t="s">
        <v>526</v>
      </c>
      <c r="E185" s="31" t="s">
        <v>171</v>
      </c>
      <c r="F185" s="32" t="s">
        <v>883</v>
      </c>
      <c r="G185" s="32" t="s">
        <v>2227</v>
      </c>
      <c r="H185" s="32" t="s">
        <v>2227</v>
      </c>
    </row>
    <row r="186" spans="1:8">
      <c r="A186" s="32">
        <v>141102</v>
      </c>
      <c r="B186" s="32" t="s">
        <v>528</v>
      </c>
      <c r="C186" s="32" t="s">
        <v>529</v>
      </c>
      <c r="D186" s="32" t="s">
        <v>530</v>
      </c>
      <c r="E186" s="31" t="s">
        <v>171</v>
      </c>
      <c r="F186" s="32" t="s">
        <v>883</v>
      </c>
      <c r="G186" s="32" t="s">
        <v>2227</v>
      </c>
      <c r="H186" s="32" t="s">
        <v>2227</v>
      </c>
    </row>
    <row r="187" spans="1:8">
      <c r="A187" s="32" t="s">
        <v>2910</v>
      </c>
      <c r="B187" s="32" t="s">
        <v>2911</v>
      </c>
      <c r="C187" s="32" t="s">
        <v>622</v>
      </c>
      <c r="D187" s="32" t="s">
        <v>2911</v>
      </c>
      <c r="E187" s="31" t="s">
        <v>171</v>
      </c>
      <c r="F187" s="32" t="s">
        <v>883</v>
      </c>
      <c r="G187" s="32" t="s">
        <v>2227</v>
      </c>
      <c r="H187" s="32" t="s">
        <v>2227</v>
      </c>
    </row>
    <row r="188" spans="1:8">
      <c r="A188" s="32" t="s">
        <v>2912</v>
      </c>
      <c r="B188" s="32" t="s">
        <v>2913</v>
      </c>
      <c r="C188" s="32" t="s">
        <v>623</v>
      </c>
      <c r="D188" s="32" t="s">
        <v>2913</v>
      </c>
      <c r="E188" s="31" t="s">
        <v>171</v>
      </c>
      <c r="F188" s="32" t="s">
        <v>883</v>
      </c>
      <c r="G188" s="32" t="s">
        <v>2227</v>
      </c>
      <c r="H188" s="32" t="s">
        <v>2227</v>
      </c>
    </row>
    <row r="189" spans="1:8">
      <c r="A189" s="32" t="s">
        <v>2914</v>
      </c>
      <c r="B189" s="32" t="s">
        <v>2915</v>
      </c>
      <c r="C189" s="32" t="s">
        <v>624</v>
      </c>
      <c r="D189" s="32" t="s">
        <v>2915</v>
      </c>
      <c r="E189" s="31" t="s">
        <v>171</v>
      </c>
      <c r="F189" s="32" t="s">
        <v>883</v>
      </c>
      <c r="G189" s="32" t="s">
        <v>2227</v>
      </c>
      <c r="H189" s="32" t="s">
        <v>2227</v>
      </c>
    </row>
    <row r="190" spans="1:8">
      <c r="A190" s="32" t="s">
        <v>2916</v>
      </c>
      <c r="B190" s="32" t="s">
        <v>2917</v>
      </c>
      <c r="C190" s="32" t="s">
        <v>625</v>
      </c>
      <c r="D190" s="32" t="s">
        <v>2917</v>
      </c>
      <c r="E190" s="31" t="s">
        <v>171</v>
      </c>
      <c r="F190" s="32" t="s">
        <v>883</v>
      </c>
      <c r="G190" s="32" t="s">
        <v>2227</v>
      </c>
      <c r="H190" s="32" t="s">
        <v>2227</v>
      </c>
    </row>
    <row r="191" spans="1:8">
      <c r="A191" s="32" t="s">
        <v>2918</v>
      </c>
      <c r="B191" s="32" t="s">
        <v>2919</v>
      </c>
      <c r="C191" s="32" t="s">
        <v>626</v>
      </c>
      <c r="D191" s="32" t="s">
        <v>2919</v>
      </c>
      <c r="E191" s="31" t="s">
        <v>171</v>
      </c>
      <c r="F191" s="32" t="s">
        <v>883</v>
      </c>
      <c r="G191" s="32" t="s">
        <v>2227</v>
      </c>
      <c r="H191" s="32" t="s">
        <v>2227</v>
      </c>
    </row>
    <row r="192" spans="1:8">
      <c r="A192" s="32" t="s">
        <v>2920</v>
      </c>
      <c r="B192" s="32" t="s">
        <v>627</v>
      </c>
      <c r="C192" s="32" t="s">
        <v>628</v>
      </c>
      <c r="D192" s="32" t="s">
        <v>3755</v>
      </c>
      <c r="E192" s="31" t="s">
        <v>171</v>
      </c>
      <c r="F192" s="32" t="s">
        <v>883</v>
      </c>
      <c r="G192" s="32" t="s">
        <v>2227</v>
      </c>
      <c r="H192" s="32" t="s">
        <v>2227</v>
      </c>
    </row>
    <row r="193" spans="1:8">
      <c r="A193" s="32" t="s">
        <v>2921</v>
      </c>
      <c r="B193" s="32" t="s">
        <v>2922</v>
      </c>
      <c r="C193" s="32" t="s">
        <v>629</v>
      </c>
      <c r="D193" s="32" t="s">
        <v>2922</v>
      </c>
      <c r="E193" s="31" t="s">
        <v>171</v>
      </c>
      <c r="F193" s="32" t="s">
        <v>883</v>
      </c>
      <c r="G193" s="32" t="s">
        <v>2227</v>
      </c>
      <c r="H193" s="32" t="s">
        <v>2227</v>
      </c>
    </row>
    <row r="194" spans="1:8">
      <c r="A194" s="32" t="s">
        <v>2923</v>
      </c>
      <c r="B194" s="32" t="s">
        <v>2924</v>
      </c>
      <c r="C194" s="32" t="s">
        <v>630</v>
      </c>
      <c r="D194" s="32" t="s">
        <v>2924</v>
      </c>
      <c r="E194" s="31" t="s">
        <v>171</v>
      </c>
      <c r="F194" s="32" t="s">
        <v>883</v>
      </c>
      <c r="G194" s="32" t="s">
        <v>2227</v>
      </c>
      <c r="H194" s="32" t="s">
        <v>2227</v>
      </c>
    </row>
    <row r="195" spans="1:8">
      <c r="A195" s="32" t="s">
        <v>2925</v>
      </c>
      <c r="B195" s="32" t="s">
        <v>2926</v>
      </c>
      <c r="C195" s="32" t="s">
        <v>631</v>
      </c>
      <c r="D195" s="32" t="s">
        <v>2926</v>
      </c>
      <c r="E195" s="31" t="s">
        <v>171</v>
      </c>
      <c r="F195" s="32" t="s">
        <v>883</v>
      </c>
      <c r="G195" s="32" t="s">
        <v>2227</v>
      </c>
      <c r="H195" s="32" t="s">
        <v>2227</v>
      </c>
    </row>
    <row r="196" spans="1:8">
      <c r="A196" s="32" t="s">
        <v>2927</v>
      </c>
      <c r="B196" s="32" t="s">
        <v>2928</v>
      </c>
      <c r="C196" s="32" t="s">
        <v>632</v>
      </c>
      <c r="D196" s="32" t="s">
        <v>2928</v>
      </c>
      <c r="E196" s="31" t="s">
        <v>171</v>
      </c>
      <c r="F196" s="32" t="s">
        <v>883</v>
      </c>
      <c r="G196" s="32" t="s">
        <v>2227</v>
      </c>
      <c r="H196" s="32" t="s">
        <v>2227</v>
      </c>
    </row>
    <row r="197" spans="1:8">
      <c r="A197" s="32" t="s">
        <v>2929</v>
      </c>
      <c r="B197" s="32" t="s">
        <v>2930</v>
      </c>
      <c r="C197" s="32" t="s">
        <v>633</v>
      </c>
      <c r="D197" s="32" t="s">
        <v>2930</v>
      </c>
      <c r="E197" s="31" t="s">
        <v>171</v>
      </c>
      <c r="F197" s="32" t="s">
        <v>883</v>
      </c>
      <c r="G197" s="32" t="s">
        <v>2227</v>
      </c>
      <c r="H197" s="32" t="s">
        <v>2227</v>
      </c>
    </row>
    <row r="198" spans="1:8">
      <c r="A198" s="32" t="s">
        <v>2931</v>
      </c>
      <c r="B198" s="32" t="s">
        <v>2932</v>
      </c>
      <c r="C198" s="32" t="s">
        <v>634</v>
      </c>
      <c r="D198" s="32" t="s">
        <v>2932</v>
      </c>
      <c r="E198" s="31" t="s">
        <v>171</v>
      </c>
      <c r="F198" s="32" t="s">
        <v>883</v>
      </c>
      <c r="G198" s="32" t="s">
        <v>2227</v>
      </c>
      <c r="H198" s="32" t="s">
        <v>2227</v>
      </c>
    </row>
    <row r="199" spans="1:8">
      <c r="A199" s="32" t="s">
        <v>2933</v>
      </c>
      <c r="B199" s="32" t="s">
        <v>2934</v>
      </c>
      <c r="C199" s="32" t="s">
        <v>635</v>
      </c>
      <c r="D199" s="32" t="s">
        <v>2934</v>
      </c>
      <c r="E199" s="31" t="s">
        <v>171</v>
      </c>
      <c r="F199" s="32" t="s">
        <v>883</v>
      </c>
      <c r="G199" s="32" t="s">
        <v>2227</v>
      </c>
      <c r="H199" s="32" t="s">
        <v>2227</v>
      </c>
    </row>
    <row r="200" spans="1:8">
      <c r="A200" s="32" t="s">
        <v>2935</v>
      </c>
      <c r="B200" s="32" t="s">
        <v>2936</v>
      </c>
      <c r="C200" s="32" t="s">
        <v>636</v>
      </c>
      <c r="D200" s="32" t="s">
        <v>2936</v>
      </c>
      <c r="E200" s="31" t="s">
        <v>171</v>
      </c>
      <c r="F200" s="32" t="s">
        <v>883</v>
      </c>
      <c r="G200" s="32" t="s">
        <v>2227</v>
      </c>
      <c r="H200" s="32" t="s">
        <v>2227</v>
      </c>
    </row>
    <row r="201" spans="1:8">
      <c r="A201" s="32" t="s">
        <v>2937</v>
      </c>
      <c r="B201" s="32" t="s">
        <v>2938</v>
      </c>
      <c r="C201" s="32" t="s">
        <v>637</v>
      </c>
      <c r="D201" s="32" t="s">
        <v>2938</v>
      </c>
      <c r="E201" s="31" t="s">
        <v>171</v>
      </c>
      <c r="F201" s="32" t="s">
        <v>883</v>
      </c>
      <c r="G201" s="32" t="s">
        <v>2227</v>
      </c>
      <c r="H201" s="32" t="s">
        <v>2227</v>
      </c>
    </row>
    <row r="202" spans="1:8">
      <c r="A202" s="32" t="s">
        <v>2939</v>
      </c>
      <c r="B202" s="32" t="s">
        <v>2940</v>
      </c>
      <c r="C202" s="32" t="s">
        <v>638</v>
      </c>
      <c r="D202" s="32" t="s">
        <v>2940</v>
      </c>
      <c r="E202" s="31" t="s">
        <v>171</v>
      </c>
      <c r="F202" s="32" t="s">
        <v>883</v>
      </c>
      <c r="G202" s="32" t="s">
        <v>2227</v>
      </c>
      <c r="H202" s="32" t="s">
        <v>2227</v>
      </c>
    </row>
    <row r="203" spans="1:8">
      <c r="A203" s="32" t="s">
        <v>2941</v>
      </c>
      <c r="B203" s="32" t="s">
        <v>2942</v>
      </c>
      <c r="C203" s="32" t="s">
        <v>639</v>
      </c>
      <c r="D203" s="32" t="s">
        <v>2942</v>
      </c>
      <c r="E203" s="31" t="s">
        <v>171</v>
      </c>
      <c r="F203" s="32" t="s">
        <v>883</v>
      </c>
      <c r="G203" s="32" t="s">
        <v>2227</v>
      </c>
      <c r="H203" s="32" t="s">
        <v>2227</v>
      </c>
    </row>
    <row r="204" spans="1:8">
      <c r="A204" s="32" t="s">
        <v>2943</v>
      </c>
      <c r="B204" s="32" t="s">
        <v>2944</v>
      </c>
      <c r="C204" s="32" t="s">
        <v>640</v>
      </c>
      <c r="D204" s="32" t="s">
        <v>2944</v>
      </c>
      <c r="E204" s="31" t="s">
        <v>171</v>
      </c>
      <c r="F204" s="32" t="s">
        <v>883</v>
      </c>
      <c r="G204" s="32" t="s">
        <v>2227</v>
      </c>
      <c r="H204" s="32" t="s">
        <v>2227</v>
      </c>
    </row>
    <row r="205" spans="1:8">
      <c r="A205" s="32" t="s">
        <v>2945</v>
      </c>
      <c r="B205" s="32" t="s">
        <v>2946</v>
      </c>
      <c r="C205" s="32" t="s">
        <v>641</v>
      </c>
      <c r="D205" s="32" t="s">
        <v>2946</v>
      </c>
      <c r="E205" s="31" t="s">
        <v>171</v>
      </c>
      <c r="F205" s="32" t="s">
        <v>883</v>
      </c>
      <c r="G205" s="32" t="s">
        <v>2227</v>
      </c>
      <c r="H205" s="32" t="s">
        <v>2227</v>
      </c>
    </row>
    <row r="206" spans="1:8">
      <c r="A206" s="32" t="s">
        <v>2947</v>
      </c>
      <c r="B206" s="32" t="s">
        <v>2948</v>
      </c>
      <c r="C206" s="32" t="s">
        <v>642</v>
      </c>
      <c r="D206" s="32" t="s">
        <v>2948</v>
      </c>
      <c r="E206" s="31" t="s">
        <v>171</v>
      </c>
      <c r="F206" s="32" t="s">
        <v>883</v>
      </c>
      <c r="G206" s="32" t="s">
        <v>2227</v>
      </c>
      <c r="H206" s="32" t="s">
        <v>2227</v>
      </c>
    </row>
    <row r="207" spans="1:8">
      <c r="A207" s="32" t="s">
        <v>2949</v>
      </c>
      <c r="B207" s="32" t="s">
        <v>2950</v>
      </c>
      <c r="C207" s="32" t="s">
        <v>643</v>
      </c>
      <c r="D207" s="32" t="s">
        <v>2950</v>
      </c>
      <c r="E207" s="31" t="s">
        <v>171</v>
      </c>
      <c r="F207" s="32" t="s">
        <v>883</v>
      </c>
      <c r="G207" s="32" t="s">
        <v>2227</v>
      </c>
      <c r="H207" s="32" t="s">
        <v>2227</v>
      </c>
    </row>
    <row r="208" spans="1:8">
      <c r="A208" s="32" t="s">
        <v>2951</v>
      </c>
      <c r="B208" s="32" t="s">
        <v>2952</v>
      </c>
      <c r="C208" s="32" t="s">
        <v>644</v>
      </c>
      <c r="D208" s="32" t="s">
        <v>2952</v>
      </c>
      <c r="E208" s="31" t="s">
        <v>171</v>
      </c>
      <c r="F208" s="32" t="s">
        <v>883</v>
      </c>
      <c r="G208" s="32" t="s">
        <v>2227</v>
      </c>
      <c r="H208" s="32" t="s">
        <v>2227</v>
      </c>
    </row>
    <row r="209" spans="1:8">
      <c r="A209" s="32" t="s">
        <v>2953</v>
      </c>
      <c r="B209" s="32" t="s">
        <v>2954</v>
      </c>
      <c r="C209" s="32" t="s">
        <v>645</v>
      </c>
      <c r="D209" s="32" t="s">
        <v>2954</v>
      </c>
      <c r="E209" s="31" t="s">
        <v>171</v>
      </c>
      <c r="F209" s="32" t="s">
        <v>883</v>
      </c>
      <c r="G209" s="32" t="s">
        <v>2227</v>
      </c>
      <c r="H209" s="32" t="s">
        <v>2227</v>
      </c>
    </row>
    <row r="210" spans="1:8">
      <c r="A210" s="32" t="s">
        <v>2955</v>
      </c>
      <c r="B210" s="32" t="s">
        <v>2956</v>
      </c>
      <c r="C210" s="32" t="s">
        <v>646</v>
      </c>
      <c r="D210" s="32" t="s">
        <v>2956</v>
      </c>
      <c r="E210" s="31" t="s">
        <v>171</v>
      </c>
      <c r="F210" s="32" t="s">
        <v>883</v>
      </c>
      <c r="G210" s="32" t="s">
        <v>2227</v>
      </c>
      <c r="H210" s="32" t="s">
        <v>2227</v>
      </c>
    </row>
    <row r="211" spans="1:8">
      <c r="A211" s="32" t="s">
        <v>2957</v>
      </c>
      <c r="B211" s="32" t="s">
        <v>2958</v>
      </c>
      <c r="C211" s="32" t="s">
        <v>647</v>
      </c>
      <c r="D211" s="32" t="s">
        <v>2958</v>
      </c>
      <c r="E211" s="31" t="s">
        <v>171</v>
      </c>
      <c r="F211" s="32" t="s">
        <v>883</v>
      </c>
      <c r="G211" s="32" t="s">
        <v>2227</v>
      </c>
      <c r="H211" s="32" t="s">
        <v>2227</v>
      </c>
    </row>
    <row r="212" spans="1:8">
      <c r="A212" s="32" t="s">
        <v>2959</v>
      </c>
      <c r="B212" s="32" t="s">
        <v>2960</v>
      </c>
      <c r="C212" s="32" t="s">
        <v>648</v>
      </c>
      <c r="D212" s="32" t="s">
        <v>2960</v>
      </c>
      <c r="E212" s="31" t="s">
        <v>171</v>
      </c>
      <c r="F212" s="32" t="s">
        <v>883</v>
      </c>
      <c r="G212" s="32" t="s">
        <v>2227</v>
      </c>
      <c r="H212" s="32" t="s">
        <v>2227</v>
      </c>
    </row>
    <row r="213" spans="1:8">
      <c r="A213" s="32" t="s">
        <v>2961</v>
      </c>
      <c r="B213" s="2" t="s">
        <v>2962</v>
      </c>
      <c r="C213" s="2" t="s">
        <v>649</v>
      </c>
      <c r="D213" s="32" t="s">
        <v>2962</v>
      </c>
      <c r="E213" s="31" t="s">
        <v>171</v>
      </c>
      <c r="F213" s="32" t="s">
        <v>883</v>
      </c>
      <c r="G213" s="32" t="s">
        <v>2227</v>
      </c>
      <c r="H213" s="32" t="s">
        <v>2227</v>
      </c>
    </row>
    <row r="214" spans="1:8">
      <c r="A214" s="32" t="s">
        <v>2963</v>
      </c>
      <c r="B214" s="32" t="s">
        <v>2964</v>
      </c>
      <c r="C214" s="32" t="s">
        <v>650</v>
      </c>
      <c r="D214" s="32" t="s">
        <v>2964</v>
      </c>
      <c r="E214" s="31" t="s">
        <v>171</v>
      </c>
      <c r="F214" s="32" t="s">
        <v>883</v>
      </c>
      <c r="G214" s="32" t="s">
        <v>2227</v>
      </c>
      <c r="H214" s="32" t="s">
        <v>2227</v>
      </c>
    </row>
    <row r="215" spans="1:8">
      <c r="A215" s="99">
        <v>150030</v>
      </c>
      <c r="B215" s="98" t="s">
        <v>3873</v>
      </c>
      <c r="C215" s="98" t="s">
        <v>3874</v>
      </c>
      <c r="D215" s="98" t="s">
        <v>3931</v>
      </c>
      <c r="E215" s="31" t="s">
        <v>171</v>
      </c>
      <c r="F215" s="32" t="s">
        <v>883</v>
      </c>
      <c r="G215" s="32" t="s">
        <v>2227</v>
      </c>
      <c r="H215" s="32" t="s">
        <v>2227</v>
      </c>
    </row>
    <row r="216" spans="1:8">
      <c r="A216" s="99">
        <v>150032</v>
      </c>
      <c r="B216" s="98" t="s">
        <v>3875</v>
      </c>
      <c r="C216" s="98" t="s">
        <v>3876</v>
      </c>
      <c r="D216" s="98" t="s">
        <v>3932</v>
      </c>
      <c r="E216" s="31" t="s">
        <v>171</v>
      </c>
      <c r="F216" s="32" t="s">
        <v>883</v>
      </c>
      <c r="G216" s="32" t="s">
        <v>2227</v>
      </c>
      <c r="H216" s="32" t="s">
        <v>2227</v>
      </c>
    </row>
    <row r="217" spans="1:8">
      <c r="A217" s="99">
        <v>150034</v>
      </c>
      <c r="B217" s="98" t="s">
        <v>3877</v>
      </c>
      <c r="C217" s="98" t="s">
        <v>3878</v>
      </c>
      <c r="D217" s="98" t="s">
        <v>3933</v>
      </c>
      <c r="E217" s="31" t="s">
        <v>171</v>
      </c>
      <c r="F217" s="32" t="s">
        <v>883</v>
      </c>
      <c r="G217" s="32" t="s">
        <v>2227</v>
      </c>
      <c r="H217" s="32" t="s">
        <v>2227</v>
      </c>
    </row>
    <row r="218" spans="1:8">
      <c r="A218" s="99">
        <v>150036</v>
      </c>
      <c r="B218" s="98" t="s">
        <v>3879</v>
      </c>
      <c r="C218" s="98" t="s">
        <v>3880</v>
      </c>
      <c r="D218" s="98" t="s">
        <v>3934</v>
      </c>
      <c r="E218" s="31" t="s">
        <v>171</v>
      </c>
      <c r="F218" s="32" t="s">
        <v>883</v>
      </c>
      <c r="G218" s="32" t="s">
        <v>2227</v>
      </c>
      <c r="H218" s="32" t="s">
        <v>2227</v>
      </c>
    </row>
    <row r="219" spans="1:8">
      <c r="A219" s="99">
        <v>150038</v>
      </c>
      <c r="B219" s="98" t="s">
        <v>3881</v>
      </c>
      <c r="C219" s="98" t="s">
        <v>3882</v>
      </c>
      <c r="D219" s="98" t="s">
        <v>3935</v>
      </c>
      <c r="E219" s="31" t="s">
        <v>171</v>
      </c>
      <c r="F219" s="32" t="s">
        <v>883</v>
      </c>
      <c r="G219" s="32" t="s">
        <v>2227</v>
      </c>
      <c r="H219" s="32" t="s">
        <v>2227</v>
      </c>
    </row>
    <row r="220" spans="1:8">
      <c r="A220" s="99">
        <v>150040</v>
      </c>
      <c r="B220" s="98" t="s">
        <v>3883</v>
      </c>
      <c r="C220" s="98" t="s">
        <v>3884</v>
      </c>
      <c r="D220" s="98" t="s">
        <v>3936</v>
      </c>
      <c r="E220" s="31" t="s">
        <v>171</v>
      </c>
      <c r="F220" s="32" t="s">
        <v>883</v>
      </c>
      <c r="G220" s="32" t="s">
        <v>2227</v>
      </c>
      <c r="H220" s="32" t="s">
        <v>2227</v>
      </c>
    </row>
    <row r="221" spans="1:8">
      <c r="A221" s="99">
        <v>150042</v>
      </c>
      <c r="B221" s="98" t="s">
        <v>3885</v>
      </c>
      <c r="C221" s="98" t="s">
        <v>3886</v>
      </c>
      <c r="D221" s="98" t="s">
        <v>3937</v>
      </c>
      <c r="E221" s="31" t="s">
        <v>171</v>
      </c>
      <c r="F221" s="32" t="s">
        <v>883</v>
      </c>
      <c r="G221" s="32" t="s">
        <v>2227</v>
      </c>
      <c r="H221" s="32" t="s">
        <v>2227</v>
      </c>
    </row>
    <row r="222" spans="1:8">
      <c r="A222" s="99">
        <v>150044</v>
      </c>
      <c r="B222" s="98" t="s">
        <v>3887</v>
      </c>
      <c r="C222" s="98" t="s">
        <v>3888</v>
      </c>
      <c r="D222" s="98" t="s">
        <v>3938</v>
      </c>
      <c r="E222" s="31" t="s">
        <v>171</v>
      </c>
      <c r="F222" s="32" t="s">
        <v>883</v>
      </c>
      <c r="G222" s="32" t="s">
        <v>2227</v>
      </c>
      <c r="H222" s="32" t="s">
        <v>2227</v>
      </c>
    </row>
    <row r="223" spans="1:8">
      <c r="A223" s="99">
        <v>150046</v>
      </c>
      <c r="B223" s="98" t="s">
        <v>3889</v>
      </c>
      <c r="C223" s="98" t="s">
        <v>3890</v>
      </c>
      <c r="D223" s="98" t="s">
        <v>3939</v>
      </c>
      <c r="E223" s="31" t="s">
        <v>171</v>
      </c>
      <c r="F223" s="32" t="s">
        <v>883</v>
      </c>
      <c r="G223" s="32" t="s">
        <v>2227</v>
      </c>
      <c r="H223" s="32" t="s">
        <v>2227</v>
      </c>
    </row>
    <row r="224" spans="1:8">
      <c r="A224" s="99">
        <v>150048</v>
      </c>
      <c r="B224" s="98" t="s">
        <v>3891</v>
      </c>
      <c r="C224" s="98" t="s">
        <v>3892</v>
      </c>
      <c r="D224" s="98" t="s">
        <v>3940</v>
      </c>
      <c r="E224" s="31" t="s">
        <v>171</v>
      </c>
      <c r="F224" s="32" t="s">
        <v>883</v>
      </c>
      <c r="G224" s="32" t="s">
        <v>2227</v>
      </c>
      <c r="H224" s="32" t="s">
        <v>2227</v>
      </c>
    </row>
    <row r="225" spans="1:8">
      <c r="A225" s="99">
        <v>150050</v>
      </c>
      <c r="B225" s="98" t="s">
        <v>3893</v>
      </c>
      <c r="C225" s="98" t="s">
        <v>3894</v>
      </c>
      <c r="D225" s="98" t="s">
        <v>3941</v>
      </c>
      <c r="E225" s="31" t="s">
        <v>171</v>
      </c>
      <c r="F225" s="32" t="s">
        <v>883</v>
      </c>
      <c r="G225" s="32" t="s">
        <v>2227</v>
      </c>
      <c r="H225" s="32" t="s">
        <v>2227</v>
      </c>
    </row>
    <row r="226" spans="1:8">
      <c r="A226" s="99">
        <v>150052</v>
      </c>
      <c r="B226" s="98" t="s">
        <v>3895</v>
      </c>
      <c r="C226" s="98" t="s">
        <v>3896</v>
      </c>
      <c r="D226" s="98" t="s">
        <v>3942</v>
      </c>
      <c r="E226" s="31" t="s">
        <v>171</v>
      </c>
      <c r="F226" s="32" t="s">
        <v>883</v>
      </c>
      <c r="G226" s="32" t="s">
        <v>2227</v>
      </c>
      <c r="H226" s="32" t="s">
        <v>2227</v>
      </c>
    </row>
    <row r="227" spans="1:8">
      <c r="A227" s="99">
        <v>150054</v>
      </c>
      <c r="B227" s="98" t="s">
        <v>3897</v>
      </c>
      <c r="C227" s="98" t="s">
        <v>3898</v>
      </c>
      <c r="D227" s="98" t="s">
        <v>3943</v>
      </c>
      <c r="E227" s="31" t="s">
        <v>171</v>
      </c>
      <c r="F227" s="32" t="s">
        <v>883</v>
      </c>
      <c r="G227" s="32" t="s">
        <v>2227</v>
      </c>
      <c r="H227" s="32" t="s">
        <v>2227</v>
      </c>
    </row>
    <row r="228" spans="1:8">
      <c r="A228" s="99">
        <v>150056</v>
      </c>
      <c r="B228" s="98" t="s">
        <v>3899</v>
      </c>
      <c r="C228" s="98" t="s">
        <v>3900</v>
      </c>
      <c r="D228" s="98" t="s">
        <v>3944</v>
      </c>
      <c r="E228" s="31" t="s">
        <v>171</v>
      </c>
      <c r="F228" s="32" t="s">
        <v>883</v>
      </c>
      <c r="G228" s="32" t="s">
        <v>2227</v>
      </c>
      <c r="H228" s="32" t="s">
        <v>2227</v>
      </c>
    </row>
    <row r="229" spans="1:8">
      <c r="A229" s="99">
        <v>150058</v>
      </c>
      <c r="B229" s="98" t="s">
        <v>3901</v>
      </c>
      <c r="C229" s="98" t="s">
        <v>3902</v>
      </c>
      <c r="D229" s="98" t="s">
        <v>3945</v>
      </c>
      <c r="E229" s="31" t="s">
        <v>171</v>
      </c>
      <c r="F229" s="32" t="s">
        <v>883</v>
      </c>
      <c r="G229" s="32" t="s">
        <v>2227</v>
      </c>
      <c r="H229" s="32" t="s">
        <v>2227</v>
      </c>
    </row>
    <row r="230" spans="1:8">
      <c r="A230" s="99">
        <v>150060</v>
      </c>
      <c r="B230" s="98" t="s">
        <v>3903</v>
      </c>
      <c r="C230" s="98" t="s">
        <v>3904</v>
      </c>
      <c r="D230" s="98" t="s">
        <v>3946</v>
      </c>
      <c r="E230" s="31" t="s">
        <v>171</v>
      </c>
      <c r="F230" s="32" t="s">
        <v>883</v>
      </c>
      <c r="G230" s="32" t="s">
        <v>2227</v>
      </c>
      <c r="H230" s="32" t="s">
        <v>2227</v>
      </c>
    </row>
    <row r="231" spans="1:8">
      <c r="A231" s="99">
        <v>150062</v>
      </c>
      <c r="B231" s="98" t="s">
        <v>3905</v>
      </c>
      <c r="C231" s="98" t="s">
        <v>3906</v>
      </c>
      <c r="D231" s="98" t="s">
        <v>3947</v>
      </c>
      <c r="E231" s="31" t="s">
        <v>171</v>
      </c>
      <c r="F231" s="32" t="s">
        <v>883</v>
      </c>
      <c r="G231" s="32" t="s">
        <v>2227</v>
      </c>
      <c r="H231" s="32" t="s">
        <v>2227</v>
      </c>
    </row>
    <row r="232" spans="1:8">
      <c r="A232" s="99">
        <v>150064</v>
      </c>
      <c r="B232" s="98" t="s">
        <v>3907</v>
      </c>
      <c r="C232" s="98" t="s">
        <v>3908</v>
      </c>
      <c r="D232" s="98" t="s">
        <v>3948</v>
      </c>
      <c r="E232" s="31" t="s">
        <v>171</v>
      </c>
      <c r="F232" s="32" t="s">
        <v>883</v>
      </c>
      <c r="G232" s="32" t="s">
        <v>2227</v>
      </c>
      <c r="H232" s="32" t="s">
        <v>2227</v>
      </c>
    </row>
    <row r="233" spans="1:8">
      <c r="A233" s="99">
        <v>150066</v>
      </c>
      <c r="B233" s="98" t="s">
        <v>3909</v>
      </c>
      <c r="C233" s="98" t="s">
        <v>3910</v>
      </c>
      <c r="D233" s="98" t="s">
        <v>3949</v>
      </c>
      <c r="E233" s="31" t="s">
        <v>171</v>
      </c>
      <c r="F233" s="32" t="s">
        <v>883</v>
      </c>
      <c r="G233" s="32" t="s">
        <v>2227</v>
      </c>
      <c r="H233" s="32" t="s">
        <v>2227</v>
      </c>
    </row>
    <row r="234" spans="1:8">
      <c r="A234" s="99">
        <v>150068</v>
      </c>
      <c r="B234" s="98" t="s">
        <v>3911</v>
      </c>
      <c r="C234" s="98" t="s">
        <v>3912</v>
      </c>
      <c r="D234" s="98" t="s">
        <v>3950</v>
      </c>
      <c r="E234" s="31" t="s">
        <v>171</v>
      </c>
      <c r="F234" s="32" t="s">
        <v>883</v>
      </c>
      <c r="G234" s="32" t="s">
        <v>2227</v>
      </c>
      <c r="H234" s="32" t="s">
        <v>2227</v>
      </c>
    </row>
    <row r="235" spans="1:8">
      <c r="A235" s="99">
        <v>150070</v>
      </c>
      <c r="B235" s="98" t="s">
        <v>3913</v>
      </c>
      <c r="C235" s="98" t="s">
        <v>3914</v>
      </c>
      <c r="D235" s="98" t="s">
        <v>3951</v>
      </c>
      <c r="E235" s="31" t="s">
        <v>171</v>
      </c>
      <c r="F235" s="32" t="s">
        <v>883</v>
      </c>
      <c r="G235" s="32" t="s">
        <v>2227</v>
      </c>
      <c r="H235" s="32" t="s">
        <v>2227</v>
      </c>
    </row>
    <row r="236" spans="1:8">
      <c r="A236" s="99">
        <v>150072</v>
      </c>
      <c r="B236" s="98" t="s">
        <v>4207</v>
      </c>
      <c r="C236" s="98" t="s">
        <v>4208</v>
      </c>
      <c r="D236" s="98" t="s">
        <v>4207</v>
      </c>
      <c r="E236" s="31" t="s">
        <v>171</v>
      </c>
      <c r="F236" s="32" t="s">
        <v>883</v>
      </c>
      <c r="G236" s="32" t="s">
        <v>2227</v>
      </c>
      <c r="H236" s="32" t="s">
        <v>2227</v>
      </c>
    </row>
    <row r="237" spans="1:8">
      <c r="A237" s="99">
        <v>150074</v>
      </c>
      <c r="B237" s="98" t="s">
        <v>3915</v>
      </c>
      <c r="C237" s="98" t="s">
        <v>3916</v>
      </c>
      <c r="D237" s="98" t="s">
        <v>3952</v>
      </c>
      <c r="E237" s="31" t="s">
        <v>171</v>
      </c>
      <c r="F237" s="32" t="s">
        <v>883</v>
      </c>
      <c r="G237" s="32" t="s">
        <v>2227</v>
      </c>
      <c r="H237" s="32" t="s">
        <v>2227</v>
      </c>
    </row>
    <row r="238" spans="1:8">
      <c r="A238" s="99">
        <v>150076</v>
      </c>
      <c r="B238" s="98" t="s">
        <v>3917</v>
      </c>
      <c r="C238" s="98" t="s">
        <v>3918</v>
      </c>
      <c r="D238" s="98" t="s">
        <v>3953</v>
      </c>
      <c r="E238" s="31" t="s">
        <v>171</v>
      </c>
      <c r="F238" s="32" t="s">
        <v>883</v>
      </c>
      <c r="G238" s="32" t="s">
        <v>2227</v>
      </c>
      <c r="H238" s="32" t="s">
        <v>2227</v>
      </c>
    </row>
    <row r="239" spans="1:8">
      <c r="A239" s="99">
        <v>150078</v>
      </c>
      <c r="B239" s="98" t="s">
        <v>3919</v>
      </c>
      <c r="C239" s="98" t="s">
        <v>3920</v>
      </c>
      <c r="D239" s="98" t="s">
        <v>3954</v>
      </c>
      <c r="E239" s="31" t="s">
        <v>171</v>
      </c>
      <c r="F239" s="32" t="s">
        <v>883</v>
      </c>
      <c r="G239" s="32" t="s">
        <v>2227</v>
      </c>
      <c r="H239" s="32" t="s">
        <v>2227</v>
      </c>
    </row>
    <row r="240" spans="1:8">
      <c r="A240" s="99">
        <v>150080</v>
      </c>
      <c r="B240" s="98" t="s">
        <v>3921</v>
      </c>
      <c r="C240" s="98" t="s">
        <v>3922</v>
      </c>
      <c r="D240" s="98" t="s">
        <v>3955</v>
      </c>
      <c r="E240" s="31" t="s">
        <v>171</v>
      </c>
      <c r="F240" s="32" t="s">
        <v>883</v>
      </c>
      <c r="G240" s="32" t="s">
        <v>2227</v>
      </c>
      <c r="H240" s="32" t="s">
        <v>2227</v>
      </c>
    </row>
    <row r="241" spans="1:8">
      <c r="A241" s="99">
        <v>150082</v>
      </c>
      <c r="B241" s="98" t="s">
        <v>3923</v>
      </c>
      <c r="C241" s="98" t="s">
        <v>3924</v>
      </c>
      <c r="D241" s="98" t="s">
        <v>3956</v>
      </c>
      <c r="E241" s="31" t="s">
        <v>171</v>
      </c>
      <c r="F241" s="32" t="s">
        <v>883</v>
      </c>
      <c r="G241" s="32" t="s">
        <v>2227</v>
      </c>
      <c r="H241" s="32" t="s">
        <v>2227</v>
      </c>
    </row>
    <row r="242" spans="1:8">
      <c r="A242" s="32" t="s">
        <v>2965</v>
      </c>
      <c r="B242" s="31" t="s">
        <v>651</v>
      </c>
      <c r="C242" s="32" t="s">
        <v>652</v>
      </c>
      <c r="D242" s="32" t="s">
        <v>2966</v>
      </c>
      <c r="E242" s="31" t="s">
        <v>171</v>
      </c>
      <c r="F242" s="32" t="s">
        <v>883</v>
      </c>
      <c r="G242" s="32" t="s">
        <v>2227</v>
      </c>
      <c r="H242" s="32" t="s">
        <v>2227</v>
      </c>
    </row>
    <row r="243" spans="1:8">
      <c r="A243" s="32" t="s">
        <v>2967</v>
      </c>
      <c r="B243" s="32" t="s">
        <v>841</v>
      </c>
      <c r="C243" s="32" t="s">
        <v>842</v>
      </c>
      <c r="D243" s="32" t="s">
        <v>843</v>
      </c>
      <c r="E243" s="31" t="s">
        <v>171</v>
      </c>
      <c r="F243" s="32" t="s">
        <v>883</v>
      </c>
      <c r="G243" s="32" t="s">
        <v>2227</v>
      </c>
      <c r="H243" s="32" t="s">
        <v>2227</v>
      </c>
    </row>
    <row r="244" spans="1:8">
      <c r="A244" s="29" t="s">
        <v>3505</v>
      </c>
      <c r="B244" s="32" t="s">
        <v>3507</v>
      </c>
      <c r="C244" s="32" t="s">
        <v>3508</v>
      </c>
      <c r="D244" s="32" t="s">
        <v>3506</v>
      </c>
      <c r="E244" s="31" t="s">
        <v>171</v>
      </c>
      <c r="F244" s="32" t="s">
        <v>883</v>
      </c>
      <c r="G244" s="32" t="s">
        <v>2227</v>
      </c>
      <c r="H244" s="32" t="s">
        <v>2227</v>
      </c>
    </row>
    <row r="245" spans="1:8">
      <c r="A245" s="32" t="s">
        <v>1812</v>
      </c>
      <c r="B245" s="2" t="s">
        <v>844</v>
      </c>
      <c r="C245" s="2" t="s">
        <v>848</v>
      </c>
      <c r="D245" s="32" t="s">
        <v>845</v>
      </c>
      <c r="E245" s="31" t="s">
        <v>171</v>
      </c>
      <c r="F245" s="32" t="s">
        <v>883</v>
      </c>
      <c r="G245" s="32" t="s">
        <v>2227</v>
      </c>
      <c r="H245" s="32" t="s">
        <v>2227</v>
      </c>
    </row>
    <row r="246" spans="1:8">
      <c r="A246" s="32" t="s">
        <v>2968</v>
      </c>
      <c r="B246" s="32" t="s">
        <v>846</v>
      </c>
      <c r="C246" s="32" t="s">
        <v>847</v>
      </c>
      <c r="D246" s="32" t="s">
        <v>846</v>
      </c>
      <c r="E246" s="31" t="s">
        <v>171</v>
      </c>
      <c r="F246" s="32" t="s">
        <v>883</v>
      </c>
      <c r="G246" s="32" t="s">
        <v>2227</v>
      </c>
      <c r="H246" s="32" t="s">
        <v>2227</v>
      </c>
    </row>
    <row r="247" spans="1:8">
      <c r="A247" s="32" t="s">
        <v>2969</v>
      </c>
      <c r="B247" s="32" t="s">
        <v>849</v>
      </c>
      <c r="C247" s="32" t="s">
        <v>850</v>
      </c>
      <c r="D247" s="32" t="s">
        <v>849</v>
      </c>
      <c r="E247" s="31" t="s">
        <v>171</v>
      </c>
      <c r="F247" s="32" t="s">
        <v>883</v>
      </c>
      <c r="G247" s="32" t="s">
        <v>2227</v>
      </c>
      <c r="H247" s="32" t="s">
        <v>2227</v>
      </c>
    </row>
    <row r="248" spans="1:8">
      <c r="A248" s="32" t="s">
        <v>2970</v>
      </c>
      <c r="B248" s="32" t="s">
        <v>851</v>
      </c>
      <c r="C248" s="32" t="s">
        <v>852</v>
      </c>
      <c r="D248" s="32" t="s">
        <v>851</v>
      </c>
      <c r="E248" s="31" t="s">
        <v>171</v>
      </c>
      <c r="F248" s="32" t="s">
        <v>883</v>
      </c>
      <c r="G248" s="32" t="s">
        <v>2227</v>
      </c>
      <c r="H248" s="32" t="s">
        <v>2227</v>
      </c>
    </row>
    <row r="249" spans="1:8">
      <c r="A249" s="32" t="s">
        <v>2971</v>
      </c>
      <c r="B249" s="32" t="s">
        <v>853</v>
      </c>
      <c r="C249" s="32" t="s">
        <v>871</v>
      </c>
      <c r="D249" s="32" t="s">
        <v>853</v>
      </c>
      <c r="E249" s="31" t="s">
        <v>171</v>
      </c>
      <c r="F249" s="32" t="s">
        <v>883</v>
      </c>
      <c r="G249" s="32" t="s">
        <v>2227</v>
      </c>
      <c r="H249" s="32" t="s">
        <v>2227</v>
      </c>
    </row>
    <row r="250" spans="1:8">
      <c r="A250" s="32" t="s">
        <v>2972</v>
      </c>
      <c r="B250" s="32" t="s">
        <v>854</v>
      </c>
      <c r="C250" s="32" t="s">
        <v>855</v>
      </c>
      <c r="D250" s="32" t="s">
        <v>856</v>
      </c>
      <c r="E250" s="31" t="s">
        <v>171</v>
      </c>
      <c r="F250" s="32" t="s">
        <v>883</v>
      </c>
      <c r="G250" s="32" t="s">
        <v>2227</v>
      </c>
      <c r="H250" s="32" t="s">
        <v>2227</v>
      </c>
    </row>
    <row r="251" spans="1:8">
      <c r="A251" s="32" t="s">
        <v>2973</v>
      </c>
      <c r="B251" s="32" t="s">
        <v>857</v>
      </c>
      <c r="C251" s="32" t="s">
        <v>858</v>
      </c>
      <c r="D251" s="32" t="s">
        <v>857</v>
      </c>
      <c r="E251" s="31" t="s">
        <v>171</v>
      </c>
      <c r="F251" s="32" t="s">
        <v>883</v>
      </c>
      <c r="G251" s="32" t="s">
        <v>2227</v>
      </c>
      <c r="H251" s="32" t="s">
        <v>2227</v>
      </c>
    </row>
    <row r="252" spans="1:8">
      <c r="A252" s="32">
        <v>151750</v>
      </c>
      <c r="B252" s="32" t="s">
        <v>4315</v>
      </c>
      <c r="C252" s="32" t="s">
        <v>4316</v>
      </c>
      <c r="D252" s="32" t="s">
        <v>4317</v>
      </c>
      <c r="E252" s="31" t="s">
        <v>171</v>
      </c>
      <c r="F252" s="32" t="s">
        <v>883</v>
      </c>
      <c r="G252" s="32" t="s">
        <v>2227</v>
      </c>
      <c r="H252" s="32" t="s">
        <v>2227</v>
      </c>
    </row>
    <row r="253" spans="1:8">
      <c r="A253" s="32" t="s">
        <v>2974</v>
      </c>
      <c r="B253" s="32" t="s">
        <v>859</v>
      </c>
      <c r="C253" s="32" t="s">
        <v>860</v>
      </c>
      <c r="D253" s="32" t="s">
        <v>861</v>
      </c>
      <c r="E253" s="31" t="s">
        <v>171</v>
      </c>
      <c r="F253" s="32" t="s">
        <v>883</v>
      </c>
      <c r="G253" s="32" t="s">
        <v>2227</v>
      </c>
      <c r="H253" s="32" t="s">
        <v>2227</v>
      </c>
    </row>
    <row r="254" spans="1:8">
      <c r="A254" s="32" t="s">
        <v>2975</v>
      </c>
      <c r="B254" s="32" t="s">
        <v>862</v>
      </c>
      <c r="C254" s="32" t="s">
        <v>863</v>
      </c>
      <c r="D254" s="32" t="s">
        <v>862</v>
      </c>
      <c r="E254" s="31" t="s">
        <v>171</v>
      </c>
      <c r="F254" s="32" t="s">
        <v>883</v>
      </c>
      <c r="G254" s="32" t="s">
        <v>2227</v>
      </c>
      <c r="H254" s="32" t="s">
        <v>2227</v>
      </c>
    </row>
    <row r="255" spans="1:8">
      <c r="A255" s="32" t="s">
        <v>2976</v>
      </c>
      <c r="B255" s="32" t="s">
        <v>864</v>
      </c>
      <c r="C255" s="32" t="s">
        <v>869</v>
      </c>
      <c r="D255" s="32" t="s">
        <v>864</v>
      </c>
      <c r="E255" s="31" t="s">
        <v>171</v>
      </c>
      <c r="F255" s="32" t="s">
        <v>883</v>
      </c>
      <c r="G255" s="32" t="s">
        <v>2227</v>
      </c>
      <c r="H255" s="32" t="s">
        <v>2227</v>
      </c>
    </row>
    <row r="256" spans="1:8">
      <c r="A256" s="32" t="s">
        <v>2977</v>
      </c>
      <c r="B256" s="32" t="s">
        <v>865</v>
      </c>
      <c r="C256" s="32" t="s">
        <v>870</v>
      </c>
      <c r="D256" s="32" t="s">
        <v>865</v>
      </c>
      <c r="E256" s="31" t="s">
        <v>171</v>
      </c>
      <c r="F256" s="32" t="s">
        <v>883</v>
      </c>
      <c r="G256" s="32" t="s">
        <v>2227</v>
      </c>
      <c r="H256" s="32" t="s">
        <v>2227</v>
      </c>
    </row>
    <row r="257" spans="1:8">
      <c r="A257" s="32">
        <v>152220</v>
      </c>
      <c r="B257" s="32" t="s">
        <v>4297</v>
      </c>
      <c r="C257" s="32" t="s">
        <v>4298</v>
      </c>
      <c r="D257" s="32" t="s">
        <v>4297</v>
      </c>
      <c r="E257" s="31" t="s">
        <v>171</v>
      </c>
      <c r="F257" s="32" t="s">
        <v>883</v>
      </c>
      <c r="G257" s="32" t="s">
        <v>2227</v>
      </c>
      <c r="H257" s="32" t="s">
        <v>2227</v>
      </c>
    </row>
    <row r="258" spans="1:8">
      <c r="A258" s="32" t="s">
        <v>2978</v>
      </c>
      <c r="B258" s="32" t="s">
        <v>866</v>
      </c>
      <c r="C258" s="32" t="s">
        <v>872</v>
      </c>
      <c r="D258" s="32" t="s">
        <v>866</v>
      </c>
      <c r="E258" s="31" t="s">
        <v>171</v>
      </c>
      <c r="F258" s="32" t="s">
        <v>883</v>
      </c>
      <c r="G258" s="32" t="s">
        <v>2227</v>
      </c>
      <c r="H258" s="32" t="s">
        <v>2227</v>
      </c>
    </row>
    <row r="259" spans="1:8">
      <c r="A259" s="32" t="s">
        <v>2979</v>
      </c>
      <c r="B259" s="32" t="s">
        <v>867</v>
      </c>
      <c r="C259" s="32" t="s">
        <v>873</v>
      </c>
      <c r="D259" s="32" t="s">
        <v>867</v>
      </c>
      <c r="E259" s="31" t="s">
        <v>171</v>
      </c>
      <c r="F259" s="32" t="s">
        <v>883</v>
      </c>
      <c r="G259" s="32" t="s">
        <v>2227</v>
      </c>
      <c r="H259" s="32" t="s">
        <v>2227</v>
      </c>
    </row>
    <row r="260" spans="1:8">
      <c r="A260" s="32" t="s">
        <v>2980</v>
      </c>
      <c r="B260" s="32" t="s">
        <v>868</v>
      </c>
      <c r="C260" s="32" t="s">
        <v>874</v>
      </c>
      <c r="D260" s="32" t="s">
        <v>868</v>
      </c>
      <c r="E260" s="31" t="s">
        <v>171</v>
      </c>
      <c r="F260" s="32" t="s">
        <v>883</v>
      </c>
      <c r="G260" s="32" t="s">
        <v>2227</v>
      </c>
      <c r="H260" s="32" t="s">
        <v>2227</v>
      </c>
    </row>
    <row r="261" spans="1:8">
      <c r="A261" s="32" t="s">
        <v>2981</v>
      </c>
      <c r="B261" s="32" t="s">
        <v>2982</v>
      </c>
      <c r="C261" s="32" t="s">
        <v>653</v>
      </c>
      <c r="D261" s="32" t="s">
        <v>2982</v>
      </c>
      <c r="E261" s="31" t="s">
        <v>171</v>
      </c>
      <c r="F261" s="32" t="s">
        <v>883</v>
      </c>
      <c r="G261" s="32" t="s">
        <v>2227</v>
      </c>
      <c r="H261" s="32" t="s">
        <v>2227</v>
      </c>
    </row>
    <row r="262" spans="1:8">
      <c r="A262" s="32" t="s">
        <v>2983</v>
      </c>
      <c r="B262" s="32" t="s">
        <v>2984</v>
      </c>
      <c r="C262" s="32" t="s">
        <v>875</v>
      </c>
      <c r="D262" s="32" t="s">
        <v>2984</v>
      </c>
      <c r="E262" s="31" t="s">
        <v>171</v>
      </c>
      <c r="F262" s="32" t="s">
        <v>883</v>
      </c>
      <c r="G262" s="32" t="s">
        <v>2227</v>
      </c>
      <c r="H262" s="32" t="s">
        <v>2227</v>
      </c>
    </row>
    <row r="263" spans="1:8">
      <c r="A263" s="32" t="s">
        <v>2985</v>
      </c>
      <c r="B263" s="32" t="s">
        <v>4313</v>
      </c>
      <c r="C263" s="32" t="s">
        <v>4314</v>
      </c>
      <c r="D263" s="32" t="s">
        <v>4313</v>
      </c>
      <c r="E263" s="31" t="s">
        <v>171</v>
      </c>
      <c r="F263" s="32" t="s">
        <v>883</v>
      </c>
      <c r="G263" s="32" t="s">
        <v>2227</v>
      </c>
      <c r="H263" s="32" t="s">
        <v>2227</v>
      </c>
    </row>
    <row r="264" spans="1:8">
      <c r="A264" s="32" t="s">
        <v>2986</v>
      </c>
      <c r="B264" s="32" t="s">
        <v>2987</v>
      </c>
      <c r="C264" s="32" t="s">
        <v>654</v>
      </c>
      <c r="D264" s="32" t="s">
        <v>2987</v>
      </c>
      <c r="E264" s="31" t="s">
        <v>171</v>
      </c>
      <c r="F264" s="32" t="s">
        <v>883</v>
      </c>
      <c r="G264" s="32" t="s">
        <v>2227</v>
      </c>
      <c r="H264" s="32" t="s">
        <v>2227</v>
      </c>
    </row>
    <row r="265" spans="1:8">
      <c r="A265" s="32" t="s">
        <v>2988</v>
      </c>
      <c r="B265" s="32" t="s">
        <v>2989</v>
      </c>
      <c r="C265" s="32" t="s">
        <v>655</v>
      </c>
      <c r="D265" s="32" t="s">
        <v>2989</v>
      </c>
      <c r="E265" s="31" t="s">
        <v>171</v>
      </c>
      <c r="F265" s="32" t="s">
        <v>883</v>
      </c>
      <c r="G265" s="32" t="s">
        <v>2227</v>
      </c>
      <c r="H265" s="32" t="s">
        <v>2227</v>
      </c>
    </row>
    <row r="266" spans="1:8">
      <c r="A266" s="32" t="s">
        <v>2990</v>
      </c>
      <c r="B266" s="32" t="s">
        <v>656</v>
      </c>
      <c r="C266" s="32" t="s">
        <v>657</v>
      </c>
      <c r="D266" s="32" t="s">
        <v>2991</v>
      </c>
      <c r="E266" s="31" t="s">
        <v>171</v>
      </c>
      <c r="F266" s="32" t="s">
        <v>883</v>
      </c>
      <c r="G266" s="32" t="s">
        <v>2227</v>
      </c>
      <c r="H266" s="32" t="s">
        <v>2227</v>
      </c>
    </row>
    <row r="267" spans="1:8">
      <c r="A267" s="29" t="s">
        <v>3694</v>
      </c>
      <c r="B267" s="32" t="s">
        <v>3695</v>
      </c>
      <c r="C267" s="32" t="s">
        <v>3696</v>
      </c>
      <c r="D267" s="32" t="s">
        <v>3699</v>
      </c>
      <c r="E267" s="31" t="s">
        <v>171</v>
      </c>
      <c r="F267" s="32" t="s">
        <v>883</v>
      </c>
      <c r="G267" s="32" t="s">
        <v>2227</v>
      </c>
      <c r="H267" s="32" t="s">
        <v>2227</v>
      </c>
    </row>
    <row r="268" spans="1:8">
      <c r="A268" s="32" t="s">
        <v>2992</v>
      </c>
      <c r="B268" s="32" t="s">
        <v>658</v>
      </c>
      <c r="C268" s="32" t="s">
        <v>659</v>
      </c>
      <c r="D268" s="32" t="s">
        <v>2993</v>
      </c>
      <c r="E268" s="31" t="s">
        <v>171</v>
      </c>
      <c r="F268" s="32" t="s">
        <v>883</v>
      </c>
      <c r="G268" s="32" t="s">
        <v>2227</v>
      </c>
      <c r="H268" s="32" t="s">
        <v>2227</v>
      </c>
    </row>
    <row r="269" spans="1:8">
      <c r="A269" s="32">
        <v>163050</v>
      </c>
      <c r="B269" s="32" t="s">
        <v>3697</v>
      </c>
      <c r="C269" s="32" t="s">
        <v>3698</v>
      </c>
      <c r="D269" s="32" t="s">
        <v>3700</v>
      </c>
      <c r="E269" s="31" t="s">
        <v>171</v>
      </c>
      <c r="F269" s="32" t="s">
        <v>883</v>
      </c>
      <c r="G269" s="32" t="s">
        <v>2227</v>
      </c>
      <c r="H269" s="32" t="s">
        <v>2227</v>
      </c>
    </row>
    <row r="270" spans="1:8">
      <c r="A270" s="29" t="s">
        <v>3175</v>
      </c>
      <c r="B270" s="32" t="s">
        <v>3176</v>
      </c>
      <c r="C270" s="32" t="s">
        <v>3177</v>
      </c>
      <c r="D270" s="32" t="s">
        <v>3176</v>
      </c>
      <c r="E270" s="31" t="s">
        <v>171</v>
      </c>
      <c r="F270" s="32" t="s">
        <v>883</v>
      </c>
      <c r="G270" s="32" t="s">
        <v>2227</v>
      </c>
      <c r="H270" s="32" t="s">
        <v>2227</v>
      </c>
    </row>
    <row r="271" spans="1:8">
      <c r="A271" s="32" t="s">
        <v>2994</v>
      </c>
      <c r="B271" s="32" t="s">
        <v>2995</v>
      </c>
      <c r="C271" s="32" t="s">
        <v>660</v>
      </c>
      <c r="D271" s="32" t="s">
        <v>2995</v>
      </c>
      <c r="E271" s="31" t="s">
        <v>171</v>
      </c>
      <c r="F271" s="32" t="s">
        <v>883</v>
      </c>
      <c r="G271" s="32" t="s">
        <v>2227</v>
      </c>
      <c r="H271" s="32" t="s">
        <v>2227</v>
      </c>
    </row>
    <row r="272" spans="1:8">
      <c r="A272" s="29" t="s">
        <v>3327</v>
      </c>
      <c r="B272" s="32" t="s">
        <v>3329</v>
      </c>
      <c r="C272" s="32" t="s">
        <v>3330</v>
      </c>
      <c r="D272" s="32" t="s">
        <v>3328</v>
      </c>
      <c r="E272" s="31" t="s">
        <v>171</v>
      </c>
      <c r="F272" s="32" t="s">
        <v>883</v>
      </c>
      <c r="G272" s="32" t="s">
        <v>2227</v>
      </c>
      <c r="H272" s="32" t="s">
        <v>2227</v>
      </c>
    </row>
    <row r="273" spans="1:8" ht="24">
      <c r="A273" s="29" t="s">
        <v>4039</v>
      </c>
      <c r="B273" s="32" t="s">
        <v>4038</v>
      </c>
      <c r="C273" s="32" t="s">
        <v>4040</v>
      </c>
      <c r="D273" s="32" t="s">
        <v>4041</v>
      </c>
      <c r="E273" s="31" t="s">
        <v>171</v>
      </c>
      <c r="F273" s="32" t="s">
        <v>883</v>
      </c>
      <c r="G273" s="32" t="s">
        <v>2227</v>
      </c>
      <c r="H273" s="32" t="s">
        <v>2227</v>
      </c>
    </row>
    <row r="274" spans="1:8">
      <c r="A274" s="29">
        <v>166200</v>
      </c>
      <c r="B274" s="32" t="s">
        <v>4220</v>
      </c>
      <c r="C274" s="32" t="s">
        <v>4221</v>
      </c>
      <c r="D274" s="32" t="s">
        <v>4220</v>
      </c>
      <c r="E274" s="31" t="s">
        <v>171</v>
      </c>
      <c r="F274" s="32" t="s">
        <v>883</v>
      </c>
      <c r="G274" s="32" t="s">
        <v>2227</v>
      </c>
      <c r="H274" s="32" t="s">
        <v>2227</v>
      </c>
    </row>
    <row r="275" spans="1:8">
      <c r="A275" s="29">
        <v>166300</v>
      </c>
      <c r="B275" s="32" t="s">
        <v>4222</v>
      </c>
      <c r="C275" s="32" t="s">
        <v>4223</v>
      </c>
      <c r="D275" s="32" t="s">
        <v>4222</v>
      </c>
      <c r="E275" s="31" t="s">
        <v>171</v>
      </c>
      <c r="F275" s="32" t="s">
        <v>883</v>
      </c>
      <c r="G275" s="32" t="s">
        <v>2227</v>
      </c>
      <c r="H275" s="32" t="s">
        <v>2227</v>
      </c>
    </row>
    <row r="276" spans="1:8" ht="24">
      <c r="A276" s="29">
        <v>166400</v>
      </c>
      <c r="B276" s="32" t="s">
        <v>4257</v>
      </c>
      <c r="C276" s="32" t="s">
        <v>4258</v>
      </c>
      <c r="D276" s="32" t="s">
        <v>4259</v>
      </c>
      <c r="E276" s="31" t="s">
        <v>171</v>
      </c>
      <c r="F276" s="32" t="s">
        <v>883</v>
      </c>
      <c r="G276" s="32" t="s">
        <v>2227</v>
      </c>
      <c r="H276" s="32" t="s">
        <v>2227</v>
      </c>
    </row>
    <row r="277" spans="1:8">
      <c r="A277" s="32" t="s">
        <v>2996</v>
      </c>
      <c r="B277" s="32" t="s">
        <v>2997</v>
      </c>
      <c r="C277" s="32" t="s">
        <v>661</v>
      </c>
      <c r="D277" s="32" t="s">
        <v>2997</v>
      </c>
      <c r="E277" s="31" t="s">
        <v>171</v>
      </c>
      <c r="F277" s="32" t="s">
        <v>883</v>
      </c>
      <c r="G277" s="32" t="s">
        <v>2227</v>
      </c>
      <c r="H277" s="32" t="s">
        <v>2227</v>
      </c>
    </row>
    <row r="278" spans="1:8">
      <c r="A278" s="32" t="s">
        <v>2998</v>
      </c>
      <c r="B278" s="32" t="s">
        <v>2999</v>
      </c>
      <c r="C278" s="32" t="s">
        <v>662</v>
      </c>
      <c r="D278" s="32" t="s">
        <v>2999</v>
      </c>
      <c r="E278" s="31" t="s">
        <v>171</v>
      </c>
      <c r="F278" s="32" t="s">
        <v>883</v>
      </c>
      <c r="G278" s="32" t="s">
        <v>2227</v>
      </c>
      <c r="H278" s="32" t="s">
        <v>2227</v>
      </c>
    </row>
    <row r="279" spans="1:8" ht="72">
      <c r="A279" s="32" t="s">
        <v>3000</v>
      </c>
      <c r="B279" s="32" t="s">
        <v>663</v>
      </c>
      <c r="C279" s="32" t="s">
        <v>664</v>
      </c>
      <c r="D279" s="32" t="s">
        <v>1157</v>
      </c>
      <c r="E279" s="31" t="s">
        <v>171</v>
      </c>
      <c r="F279" s="32" t="s">
        <v>883</v>
      </c>
      <c r="G279" s="32" t="s">
        <v>2227</v>
      </c>
      <c r="H279" s="32" t="s">
        <v>2227</v>
      </c>
    </row>
    <row r="280" spans="1:8">
      <c r="A280" s="32" t="s">
        <v>1158</v>
      </c>
      <c r="B280" s="32" t="s">
        <v>665</v>
      </c>
      <c r="C280" s="32" t="s">
        <v>1053</v>
      </c>
      <c r="D280" s="32" t="s">
        <v>1159</v>
      </c>
      <c r="E280" s="31" t="s">
        <v>171</v>
      </c>
      <c r="F280" s="32" t="s">
        <v>883</v>
      </c>
      <c r="G280" s="32" t="s">
        <v>2227</v>
      </c>
      <c r="H280" s="32" t="s">
        <v>2227</v>
      </c>
    </row>
    <row r="281" spans="1:8">
      <c r="A281" s="32" t="s">
        <v>1160</v>
      </c>
      <c r="B281" s="32" t="s">
        <v>1054</v>
      </c>
      <c r="C281" s="32" t="s">
        <v>1055</v>
      </c>
      <c r="D281" s="32" t="s">
        <v>1161</v>
      </c>
      <c r="E281" s="31" t="s">
        <v>171</v>
      </c>
      <c r="F281" s="32" t="s">
        <v>883</v>
      </c>
      <c r="G281" s="32" t="s">
        <v>2227</v>
      </c>
      <c r="H281" s="32" t="s">
        <v>2227</v>
      </c>
    </row>
    <row r="282" spans="1:8">
      <c r="A282" s="32" t="s">
        <v>1162</v>
      </c>
      <c r="B282" s="32" t="s">
        <v>1056</v>
      </c>
      <c r="C282" s="32" t="s">
        <v>1057</v>
      </c>
      <c r="D282" s="32" t="s">
        <v>1163</v>
      </c>
      <c r="E282" s="31" t="s">
        <v>171</v>
      </c>
      <c r="F282" s="32" t="s">
        <v>883</v>
      </c>
      <c r="G282" s="32" t="s">
        <v>2227</v>
      </c>
      <c r="H282" s="32" t="s">
        <v>2227</v>
      </c>
    </row>
    <row r="283" spans="1:8">
      <c r="A283" s="32" t="s">
        <v>1164</v>
      </c>
      <c r="B283" s="32" t="s">
        <v>1058</v>
      </c>
      <c r="C283" s="32" t="s">
        <v>1059</v>
      </c>
      <c r="D283" s="32" t="s">
        <v>1165</v>
      </c>
      <c r="E283" s="31" t="s">
        <v>171</v>
      </c>
      <c r="F283" s="32" t="s">
        <v>883</v>
      </c>
      <c r="G283" s="32" t="s">
        <v>2227</v>
      </c>
      <c r="H283" s="32" t="s">
        <v>2227</v>
      </c>
    </row>
    <row r="284" spans="1:8">
      <c r="A284" s="32" t="s">
        <v>1166</v>
      </c>
      <c r="B284" s="32" t="s">
        <v>1167</v>
      </c>
      <c r="C284" s="32" t="s">
        <v>1060</v>
      </c>
      <c r="D284" s="32" t="s">
        <v>1167</v>
      </c>
      <c r="E284" s="31" t="s">
        <v>171</v>
      </c>
      <c r="F284" s="32" t="s">
        <v>883</v>
      </c>
      <c r="G284" s="32" t="s">
        <v>2227</v>
      </c>
      <c r="H284" s="32" t="s">
        <v>2227</v>
      </c>
    </row>
    <row r="285" spans="1:8">
      <c r="A285" s="32" t="s">
        <v>1168</v>
      </c>
      <c r="B285" s="31" t="s">
        <v>1061</v>
      </c>
      <c r="C285" s="30" t="s">
        <v>1062</v>
      </c>
      <c r="D285" s="2" t="s">
        <v>1169</v>
      </c>
      <c r="E285" s="31" t="s">
        <v>171</v>
      </c>
      <c r="F285" s="32" t="s">
        <v>883</v>
      </c>
      <c r="G285" s="32" t="s">
        <v>2227</v>
      </c>
      <c r="H285" s="32" t="s">
        <v>2227</v>
      </c>
    </row>
    <row r="286" spans="1:8">
      <c r="A286" s="32" t="s">
        <v>1170</v>
      </c>
      <c r="B286" s="32" t="s">
        <v>1171</v>
      </c>
      <c r="C286" s="32" t="s">
        <v>1063</v>
      </c>
      <c r="D286" s="32" t="s">
        <v>1171</v>
      </c>
      <c r="E286" s="31" t="s">
        <v>171</v>
      </c>
      <c r="F286" s="32" t="s">
        <v>883</v>
      </c>
      <c r="G286" s="32" t="s">
        <v>2227</v>
      </c>
      <c r="H286" s="32" t="s">
        <v>2227</v>
      </c>
    </row>
    <row r="287" spans="1:8">
      <c r="A287" s="32">
        <v>175100</v>
      </c>
      <c r="B287" s="32" t="s">
        <v>4632</v>
      </c>
      <c r="C287" s="32" t="s">
        <v>4633</v>
      </c>
      <c r="D287" s="32" t="s">
        <v>4632</v>
      </c>
      <c r="E287" s="31" t="s">
        <v>171</v>
      </c>
      <c r="F287" s="32" t="s">
        <v>883</v>
      </c>
      <c r="G287" s="32" t="s">
        <v>2227</v>
      </c>
      <c r="H287" s="32" t="s">
        <v>2227</v>
      </c>
    </row>
    <row r="288" spans="1:8">
      <c r="A288" s="32" t="s">
        <v>1804</v>
      </c>
      <c r="B288" s="32" t="s">
        <v>1805</v>
      </c>
      <c r="C288" s="32" t="s">
        <v>1064</v>
      </c>
      <c r="D288" s="32" t="s">
        <v>1805</v>
      </c>
      <c r="E288" s="31" t="s">
        <v>171</v>
      </c>
      <c r="F288" s="32" t="s">
        <v>883</v>
      </c>
      <c r="G288" s="32" t="s">
        <v>2227</v>
      </c>
      <c r="H288" s="32" t="s">
        <v>2227</v>
      </c>
    </row>
    <row r="289" spans="1:8">
      <c r="A289" s="29" t="s">
        <v>3299</v>
      </c>
      <c r="B289" s="32" t="s">
        <v>1362</v>
      </c>
      <c r="C289" s="32" t="s">
        <v>1362</v>
      </c>
      <c r="D289" s="32" t="s">
        <v>1362</v>
      </c>
      <c r="E289" s="31" t="s">
        <v>171</v>
      </c>
      <c r="F289" s="32" t="s">
        <v>883</v>
      </c>
      <c r="G289" s="32" t="s">
        <v>2227</v>
      </c>
      <c r="H289" s="32" t="s">
        <v>2227</v>
      </c>
    </row>
    <row r="290" spans="1:8">
      <c r="A290" s="29" t="s">
        <v>3300</v>
      </c>
      <c r="B290" s="32" t="s">
        <v>3302</v>
      </c>
      <c r="C290" s="32" t="s">
        <v>3304</v>
      </c>
      <c r="D290" s="32" t="s">
        <v>3302</v>
      </c>
      <c r="E290" s="31" t="s">
        <v>171</v>
      </c>
      <c r="F290" s="32" t="s">
        <v>883</v>
      </c>
      <c r="G290" s="32" t="s">
        <v>2227</v>
      </c>
      <c r="H290" s="32" t="s">
        <v>2227</v>
      </c>
    </row>
    <row r="291" spans="1:8">
      <c r="A291" s="29" t="s">
        <v>3301</v>
      </c>
      <c r="B291" s="32" t="s">
        <v>3305</v>
      </c>
      <c r="C291" s="32" t="s">
        <v>3306</v>
      </c>
      <c r="D291" s="32" t="s">
        <v>3303</v>
      </c>
      <c r="E291" s="31" t="s">
        <v>171</v>
      </c>
      <c r="F291" s="32" t="s">
        <v>883</v>
      </c>
      <c r="G291" s="32" t="s">
        <v>2227</v>
      </c>
      <c r="H291" s="32" t="s">
        <v>2227</v>
      </c>
    </row>
    <row r="292" spans="1:8">
      <c r="A292" s="32" t="s">
        <v>1172</v>
      </c>
      <c r="B292" s="32" t="s">
        <v>1065</v>
      </c>
      <c r="C292" s="32" t="s">
        <v>1066</v>
      </c>
      <c r="D292" s="32" t="s">
        <v>1173</v>
      </c>
      <c r="E292" s="31" t="s">
        <v>171</v>
      </c>
      <c r="F292" s="32" t="s">
        <v>883</v>
      </c>
      <c r="G292" s="32" t="s">
        <v>2227</v>
      </c>
      <c r="H292" s="32" t="s">
        <v>2227</v>
      </c>
    </row>
    <row r="293" spans="1:8">
      <c r="A293" s="32">
        <v>175910</v>
      </c>
      <c r="B293" s="32" t="s">
        <v>4634</v>
      </c>
      <c r="C293" s="32" t="s">
        <v>4635</v>
      </c>
      <c r="D293" s="32" t="s">
        <v>4636</v>
      </c>
      <c r="E293" s="31" t="s">
        <v>171</v>
      </c>
      <c r="F293" s="32" t="s">
        <v>883</v>
      </c>
      <c r="G293" s="32" t="s">
        <v>2227</v>
      </c>
      <c r="H293" s="32" t="s">
        <v>2227</v>
      </c>
    </row>
    <row r="294" spans="1:8">
      <c r="A294" s="32">
        <v>175911</v>
      </c>
      <c r="B294" s="32" t="s">
        <v>4637</v>
      </c>
      <c r="C294" s="32" t="s">
        <v>4638</v>
      </c>
      <c r="D294" s="32" t="s">
        <v>4637</v>
      </c>
      <c r="E294" s="31" t="s">
        <v>171</v>
      </c>
      <c r="F294" s="32" t="s">
        <v>883</v>
      </c>
      <c r="G294" s="32" t="s">
        <v>2227</v>
      </c>
      <c r="H294" s="32" t="s">
        <v>2227</v>
      </c>
    </row>
    <row r="295" spans="1:8" ht="36">
      <c r="A295" s="32" t="s">
        <v>1174</v>
      </c>
      <c r="B295" s="32" t="s">
        <v>1067</v>
      </c>
      <c r="C295" s="32" t="s">
        <v>1068</v>
      </c>
      <c r="D295" s="32" t="s">
        <v>1175</v>
      </c>
      <c r="E295" s="31" t="s">
        <v>171</v>
      </c>
      <c r="F295" s="32" t="s">
        <v>883</v>
      </c>
      <c r="G295" s="32" t="s">
        <v>2227</v>
      </c>
      <c r="H295" s="32" t="s">
        <v>2227</v>
      </c>
    </row>
    <row r="296" spans="1:8">
      <c r="A296" s="32" t="s">
        <v>1176</v>
      </c>
      <c r="B296" s="32" t="s">
        <v>1069</v>
      </c>
      <c r="C296" s="32" t="s">
        <v>1070</v>
      </c>
      <c r="D296" s="32" t="s">
        <v>1177</v>
      </c>
      <c r="E296" s="31" t="s">
        <v>171</v>
      </c>
      <c r="F296" s="32" t="s">
        <v>883</v>
      </c>
      <c r="G296" s="32" t="s">
        <v>2227</v>
      </c>
      <c r="H296" s="32" t="s">
        <v>2227</v>
      </c>
    </row>
    <row r="297" spans="1:8" ht="36">
      <c r="A297" s="32" t="s">
        <v>1178</v>
      </c>
      <c r="B297" s="32" t="s">
        <v>1071</v>
      </c>
      <c r="C297" s="32" t="s">
        <v>1072</v>
      </c>
      <c r="D297" s="32" t="s">
        <v>1179</v>
      </c>
      <c r="E297" s="31" t="s">
        <v>171</v>
      </c>
      <c r="F297" s="32" t="s">
        <v>883</v>
      </c>
      <c r="G297" s="32" t="s">
        <v>2227</v>
      </c>
      <c r="H297" s="32" t="s">
        <v>2227</v>
      </c>
    </row>
    <row r="298" spans="1:8">
      <c r="A298" s="32" t="s">
        <v>1180</v>
      </c>
      <c r="B298" s="32" t="s">
        <v>1073</v>
      </c>
      <c r="C298" s="32" t="s">
        <v>1074</v>
      </c>
      <c r="D298" s="32" t="s">
        <v>1181</v>
      </c>
      <c r="E298" s="31" t="s">
        <v>171</v>
      </c>
      <c r="F298" s="32" t="s">
        <v>883</v>
      </c>
      <c r="G298" s="32" t="s">
        <v>2227</v>
      </c>
      <c r="H298" s="32" t="s">
        <v>2227</v>
      </c>
    </row>
    <row r="299" spans="1:8">
      <c r="A299" s="32" t="s">
        <v>1182</v>
      </c>
      <c r="B299" s="32" t="s">
        <v>1183</v>
      </c>
      <c r="C299" s="32" t="s">
        <v>1075</v>
      </c>
      <c r="D299" s="32" t="s">
        <v>1183</v>
      </c>
      <c r="E299" s="31" t="s">
        <v>171</v>
      </c>
      <c r="F299" s="32" t="s">
        <v>883</v>
      </c>
      <c r="G299" s="32" t="s">
        <v>2227</v>
      </c>
      <c r="H299" s="32" t="s">
        <v>2227</v>
      </c>
    </row>
    <row r="300" spans="1:8" ht="24">
      <c r="A300" s="32" t="s">
        <v>1184</v>
      </c>
      <c r="B300" s="32" t="s">
        <v>1076</v>
      </c>
      <c r="C300" s="32" t="s">
        <v>1077</v>
      </c>
      <c r="D300" s="32" t="s">
        <v>1185</v>
      </c>
      <c r="E300" s="31" t="s">
        <v>171</v>
      </c>
      <c r="F300" s="32" t="s">
        <v>883</v>
      </c>
      <c r="G300" s="32" t="s">
        <v>2227</v>
      </c>
      <c r="H300" s="32" t="s">
        <v>2227</v>
      </c>
    </row>
    <row r="301" spans="1:8" ht="49.5" customHeight="1">
      <c r="A301" s="32">
        <v>180000</v>
      </c>
      <c r="B301" s="32" t="s">
        <v>4337</v>
      </c>
      <c r="C301" s="32" t="s">
        <v>4338</v>
      </c>
      <c r="D301" s="32" t="s">
        <v>4339</v>
      </c>
      <c r="E301" s="31" t="s">
        <v>171</v>
      </c>
      <c r="F301" s="32" t="s">
        <v>883</v>
      </c>
      <c r="G301" s="32" t="s">
        <v>2227</v>
      </c>
      <c r="H301" s="32" t="s">
        <v>2227</v>
      </c>
    </row>
    <row r="302" spans="1:8">
      <c r="A302" s="32">
        <v>180500</v>
      </c>
      <c r="B302" s="32" t="s">
        <v>4340</v>
      </c>
      <c r="C302" s="32" t="s">
        <v>4341</v>
      </c>
      <c r="D302" s="32" t="s">
        <v>4342</v>
      </c>
      <c r="E302" s="31" t="s">
        <v>171</v>
      </c>
      <c r="F302" s="32" t="s">
        <v>883</v>
      </c>
      <c r="G302" s="32" t="s">
        <v>2227</v>
      </c>
      <c r="H302" s="32" t="s">
        <v>2227</v>
      </c>
    </row>
    <row r="303" spans="1:8" ht="15" customHeight="1">
      <c r="A303" s="32">
        <v>180501</v>
      </c>
      <c r="B303" s="32" t="s">
        <v>4343</v>
      </c>
      <c r="C303" s="32" t="s">
        <v>4344</v>
      </c>
      <c r="D303" s="32" t="s">
        <v>4345</v>
      </c>
      <c r="E303" s="31" t="s">
        <v>171</v>
      </c>
      <c r="F303" s="32" t="s">
        <v>883</v>
      </c>
      <c r="G303" s="32" t="s">
        <v>2227</v>
      </c>
      <c r="H303" s="32" t="s">
        <v>2227</v>
      </c>
    </row>
    <row r="304" spans="1:8" ht="49.5" customHeight="1">
      <c r="A304" s="32">
        <v>182000</v>
      </c>
      <c r="B304" s="32" t="s">
        <v>4346</v>
      </c>
      <c r="C304" s="32" t="s">
        <v>4347</v>
      </c>
      <c r="D304" s="32" t="s">
        <v>4348</v>
      </c>
      <c r="E304" s="31" t="s">
        <v>171</v>
      </c>
      <c r="F304" s="32" t="s">
        <v>883</v>
      </c>
      <c r="G304" s="32" t="s">
        <v>2227</v>
      </c>
      <c r="H304" s="32" t="s">
        <v>2227</v>
      </c>
    </row>
    <row r="305" spans="1:8">
      <c r="A305" s="32">
        <v>182500</v>
      </c>
      <c r="B305" s="32" t="s">
        <v>4349</v>
      </c>
      <c r="C305" s="32" t="s">
        <v>4350</v>
      </c>
      <c r="D305" s="32" t="s">
        <v>4342</v>
      </c>
      <c r="E305" s="31" t="s">
        <v>171</v>
      </c>
      <c r="F305" s="32" t="s">
        <v>883</v>
      </c>
      <c r="G305" s="32" t="s">
        <v>2227</v>
      </c>
      <c r="H305" s="32" t="s">
        <v>2227</v>
      </c>
    </row>
    <row r="306" spans="1:8" ht="13.5" customHeight="1">
      <c r="A306" s="32">
        <v>182501</v>
      </c>
      <c r="B306" s="32" t="s">
        <v>4351</v>
      </c>
      <c r="C306" s="32" t="s">
        <v>4352</v>
      </c>
      <c r="D306" s="32" t="s">
        <v>4345</v>
      </c>
      <c r="E306" s="31" t="s">
        <v>171</v>
      </c>
      <c r="F306" s="32" t="s">
        <v>883</v>
      </c>
      <c r="G306" s="32" t="s">
        <v>2227</v>
      </c>
      <c r="H306" s="32" t="s">
        <v>2227</v>
      </c>
    </row>
    <row r="307" spans="1:8" ht="48">
      <c r="A307" s="32">
        <v>183000</v>
      </c>
      <c r="B307" s="32" t="s">
        <v>4353</v>
      </c>
      <c r="C307" s="32" t="s">
        <v>4354</v>
      </c>
      <c r="D307" s="32" t="s">
        <v>4355</v>
      </c>
      <c r="E307" s="31" t="s">
        <v>171</v>
      </c>
      <c r="F307" s="32" t="s">
        <v>883</v>
      </c>
      <c r="G307" s="32" t="s">
        <v>2227</v>
      </c>
      <c r="H307" s="32" t="s">
        <v>2227</v>
      </c>
    </row>
    <row r="308" spans="1:8">
      <c r="A308" s="32">
        <v>183500</v>
      </c>
      <c r="B308" s="32" t="s">
        <v>4356</v>
      </c>
      <c r="C308" s="32" t="s">
        <v>4357</v>
      </c>
      <c r="D308" s="32" t="s">
        <v>4342</v>
      </c>
      <c r="E308" s="31" t="s">
        <v>171</v>
      </c>
      <c r="F308" s="32" t="s">
        <v>883</v>
      </c>
      <c r="G308" s="32" t="s">
        <v>2227</v>
      </c>
      <c r="H308" s="32" t="s">
        <v>2227</v>
      </c>
    </row>
    <row r="309" spans="1:8" ht="24">
      <c r="A309" s="32">
        <v>183501</v>
      </c>
      <c r="B309" s="32" t="s">
        <v>4358</v>
      </c>
      <c r="C309" s="32" t="s">
        <v>4359</v>
      </c>
      <c r="D309" s="32" t="s">
        <v>4345</v>
      </c>
      <c r="E309" s="31" t="s">
        <v>171</v>
      </c>
      <c r="F309" s="32" t="s">
        <v>883</v>
      </c>
      <c r="G309" s="32" t="s">
        <v>2227</v>
      </c>
      <c r="H309" s="32" t="s">
        <v>2227</v>
      </c>
    </row>
    <row r="310" spans="1:8" ht="48">
      <c r="A310" s="32">
        <v>185000</v>
      </c>
      <c r="B310" s="32" t="s">
        <v>4595</v>
      </c>
      <c r="C310" s="32" t="s">
        <v>4596</v>
      </c>
      <c r="D310" s="32" t="s">
        <v>4597</v>
      </c>
      <c r="E310" s="31" t="s">
        <v>171</v>
      </c>
      <c r="F310" s="32" t="s">
        <v>883</v>
      </c>
      <c r="G310" s="32" t="s">
        <v>2227</v>
      </c>
      <c r="H310" s="32" t="s">
        <v>2227</v>
      </c>
    </row>
    <row r="311" spans="1:8" ht="12.75" customHeight="1">
      <c r="A311" s="32">
        <v>185500</v>
      </c>
      <c r="B311" s="32" t="s">
        <v>4598</v>
      </c>
      <c r="C311" s="32" t="s">
        <v>4599</v>
      </c>
      <c r="D311" s="32" t="s">
        <v>4600</v>
      </c>
      <c r="E311" s="31" t="s">
        <v>171</v>
      </c>
      <c r="F311" s="32" t="s">
        <v>883</v>
      </c>
      <c r="G311" s="32" t="s">
        <v>2227</v>
      </c>
      <c r="H311" s="32" t="s">
        <v>2227</v>
      </c>
    </row>
    <row r="312" spans="1:8" ht="24">
      <c r="A312" s="32">
        <v>185501</v>
      </c>
      <c r="B312" s="32" t="s">
        <v>4602</v>
      </c>
      <c r="C312" s="32" t="s">
        <v>4603</v>
      </c>
      <c r="D312" s="32" t="s">
        <v>4601</v>
      </c>
      <c r="E312" s="31" t="s">
        <v>171</v>
      </c>
      <c r="F312" s="32" t="s">
        <v>883</v>
      </c>
      <c r="G312" s="32" t="s">
        <v>2227</v>
      </c>
      <c r="H312" s="32" t="s">
        <v>2227</v>
      </c>
    </row>
    <row r="313" spans="1:8">
      <c r="A313" s="32" t="s">
        <v>1186</v>
      </c>
      <c r="B313" s="32" t="s">
        <v>882</v>
      </c>
      <c r="C313" s="32" t="s">
        <v>882</v>
      </c>
      <c r="D313" s="32" t="s">
        <v>1187</v>
      </c>
      <c r="E313" s="31" t="s">
        <v>171</v>
      </c>
      <c r="F313" s="32" t="s">
        <v>883</v>
      </c>
      <c r="G313" s="32" t="s">
        <v>2227</v>
      </c>
      <c r="H313" s="32" t="s">
        <v>2227</v>
      </c>
    </row>
    <row r="314" spans="1:8">
      <c r="A314" s="32" t="s">
        <v>250</v>
      </c>
      <c r="B314" s="32" t="s">
        <v>1078</v>
      </c>
      <c r="C314" s="32" t="s">
        <v>1079</v>
      </c>
      <c r="D314" s="32" t="s">
        <v>251</v>
      </c>
      <c r="E314" s="31" t="s">
        <v>171</v>
      </c>
      <c r="F314" s="32" t="s">
        <v>883</v>
      </c>
      <c r="G314" s="32" t="s">
        <v>2227</v>
      </c>
      <c r="H314" s="32" t="s">
        <v>2227</v>
      </c>
    </row>
    <row r="315" spans="1:8">
      <c r="A315" s="32" t="s">
        <v>1188</v>
      </c>
      <c r="B315" s="32" t="s">
        <v>1189</v>
      </c>
      <c r="C315" s="32" t="s">
        <v>1080</v>
      </c>
      <c r="D315" s="32" t="s">
        <v>1189</v>
      </c>
      <c r="E315" s="31" t="s">
        <v>171</v>
      </c>
      <c r="F315" s="32" t="s">
        <v>883</v>
      </c>
      <c r="G315" s="32" t="s">
        <v>2227</v>
      </c>
      <c r="H315" s="32" t="s">
        <v>2227</v>
      </c>
    </row>
    <row r="316" spans="1:8">
      <c r="A316" s="32">
        <v>191500</v>
      </c>
      <c r="B316" s="32" t="s">
        <v>4662</v>
      </c>
      <c r="C316" s="32" t="s">
        <v>4663</v>
      </c>
      <c r="D316" s="32" t="s">
        <v>4664</v>
      </c>
      <c r="E316" s="31" t="s">
        <v>171</v>
      </c>
      <c r="F316" s="32" t="s">
        <v>883</v>
      </c>
      <c r="G316" s="32" t="s">
        <v>2227</v>
      </c>
      <c r="H316" s="32" t="s">
        <v>2227</v>
      </c>
    </row>
    <row r="317" spans="1:8" ht="24">
      <c r="A317" s="32">
        <v>192000</v>
      </c>
      <c r="B317" s="32" t="s">
        <v>4360</v>
      </c>
      <c r="C317" s="32" t="s">
        <v>4361</v>
      </c>
      <c r="D317" s="32" t="s">
        <v>4362</v>
      </c>
      <c r="E317" s="31" t="s">
        <v>171</v>
      </c>
      <c r="F317" s="32" t="s">
        <v>883</v>
      </c>
      <c r="G317" s="32" t="s">
        <v>2227</v>
      </c>
      <c r="H317" s="32" t="s">
        <v>2227</v>
      </c>
    </row>
    <row r="318" spans="1:8" ht="24">
      <c r="A318" s="32">
        <v>192500</v>
      </c>
      <c r="B318" s="32" t="s">
        <v>4656</v>
      </c>
      <c r="C318" s="32" t="s">
        <v>4657</v>
      </c>
      <c r="D318" s="32" t="s">
        <v>4658</v>
      </c>
      <c r="E318" s="31" t="s">
        <v>171</v>
      </c>
      <c r="F318" s="32" t="s">
        <v>883</v>
      </c>
      <c r="G318" s="32" t="s">
        <v>2227</v>
      </c>
      <c r="H318" s="32" t="s">
        <v>2227</v>
      </c>
    </row>
    <row r="319" spans="1:8" ht="24">
      <c r="A319" s="32" t="s">
        <v>1190</v>
      </c>
      <c r="B319" s="32" t="s">
        <v>1081</v>
      </c>
      <c r="C319" s="32" t="s">
        <v>1082</v>
      </c>
      <c r="D319" s="32" t="s">
        <v>1191</v>
      </c>
      <c r="E319" s="31" t="s">
        <v>171</v>
      </c>
      <c r="F319" s="32" t="s">
        <v>883</v>
      </c>
      <c r="G319" s="32" t="s">
        <v>2227</v>
      </c>
      <c r="H319" s="32" t="s">
        <v>2227</v>
      </c>
    </row>
    <row r="320" spans="1:8">
      <c r="A320" s="29" t="s">
        <v>1192</v>
      </c>
      <c r="B320" s="32" t="s">
        <v>1083</v>
      </c>
      <c r="C320" s="32" t="s">
        <v>1085</v>
      </c>
      <c r="D320" s="32" t="s">
        <v>1193</v>
      </c>
      <c r="E320" s="31" t="s">
        <v>171</v>
      </c>
      <c r="F320" s="32" t="s">
        <v>1084</v>
      </c>
      <c r="G320" s="32" t="s">
        <v>2227</v>
      </c>
      <c r="H320" s="32" t="s">
        <v>2227</v>
      </c>
    </row>
    <row r="321" spans="1:8" ht="24.75" customHeight="1">
      <c r="A321" s="29">
        <v>210010</v>
      </c>
      <c r="B321" s="32" t="s">
        <v>3180</v>
      </c>
      <c r="C321" s="32" t="s">
        <v>3179</v>
      </c>
      <c r="D321" s="32" t="s">
        <v>3178</v>
      </c>
      <c r="E321" s="31" t="s">
        <v>171</v>
      </c>
      <c r="F321" s="32" t="s">
        <v>1084</v>
      </c>
      <c r="G321" s="32" t="s">
        <v>2227</v>
      </c>
      <c r="H321" s="32" t="s">
        <v>2227</v>
      </c>
    </row>
    <row r="322" spans="1:8" ht="36">
      <c r="A322" s="29" t="s">
        <v>3223</v>
      </c>
      <c r="B322" s="32" t="s">
        <v>3225</v>
      </c>
      <c r="C322" s="32" t="s">
        <v>3226</v>
      </c>
      <c r="D322" s="32" t="s">
        <v>3224</v>
      </c>
      <c r="E322" s="31" t="s">
        <v>171</v>
      </c>
      <c r="F322" s="32" t="s">
        <v>1084</v>
      </c>
      <c r="G322" s="32" t="s">
        <v>2227</v>
      </c>
      <c r="H322" s="32" t="s">
        <v>2227</v>
      </c>
    </row>
    <row r="323" spans="1:8" ht="36">
      <c r="A323" s="29" t="s">
        <v>3323</v>
      </c>
      <c r="B323" s="32" t="s">
        <v>3324</v>
      </c>
      <c r="C323" s="32" t="s">
        <v>3325</v>
      </c>
      <c r="D323" s="32" t="s">
        <v>3326</v>
      </c>
      <c r="E323" s="31" t="s">
        <v>171</v>
      </c>
      <c r="F323" s="32" t="s">
        <v>1084</v>
      </c>
      <c r="G323" s="32" t="s">
        <v>2227</v>
      </c>
      <c r="H323" s="32" t="s">
        <v>2227</v>
      </c>
    </row>
    <row r="324" spans="1:8" ht="36">
      <c r="A324" s="29" t="s">
        <v>3810</v>
      </c>
      <c r="B324" s="32" t="s">
        <v>3811</v>
      </c>
      <c r="C324" s="32" t="s">
        <v>3812</v>
      </c>
      <c r="D324" s="32" t="s">
        <v>3813</v>
      </c>
      <c r="E324" s="31" t="s">
        <v>171</v>
      </c>
      <c r="F324" s="32" t="s">
        <v>1084</v>
      </c>
      <c r="G324" s="32" t="s">
        <v>2227</v>
      </c>
      <c r="H324" s="32" t="s">
        <v>2227</v>
      </c>
    </row>
    <row r="325" spans="1:8" ht="36">
      <c r="A325" s="29">
        <v>210700</v>
      </c>
      <c r="B325" s="32" t="s">
        <v>4128</v>
      </c>
      <c r="C325" s="32" t="s">
        <v>4129</v>
      </c>
      <c r="D325" s="32" t="s">
        <v>4130</v>
      </c>
      <c r="E325" s="31" t="s">
        <v>171</v>
      </c>
      <c r="F325" s="32" t="s">
        <v>1084</v>
      </c>
      <c r="G325" s="32" t="s">
        <v>2227</v>
      </c>
      <c r="H325" s="32" t="s">
        <v>2227</v>
      </c>
    </row>
    <row r="326" spans="1:8" ht="24">
      <c r="A326" s="29">
        <v>210800</v>
      </c>
      <c r="B326" s="32" t="s">
        <v>4178</v>
      </c>
      <c r="C326" s="32" t="s">
        <v>3325</v>
      </c>
      <c r="D326" s="114" t="s">
        <v>4179</v>
      </c>
      <c r="E326" s="31" t="s">
        <v>171</v>
      </c>
      <c r="F326" s="32" t="s">
        <v>1084</v>
      </c>
      <c r="G326" s="32" t="s">
        <v>2227</v>
      </c>
      <c r="H326" s="32" t="s">
        <v>2227</v>
      </c>
    </row>
    <row r="327" spans="1:8">
      <c r="A327" s="32" t="s">
        <v>1194</v>
      </c>
      <c r="B327" s="32" t="s">
        <v>1086</v>
      </c>
      <c r="C327" s="32" t="s">
        <v>1087</v>
      </c>
      <c r="D327" s="32" t="s">
        <v>2368</v>
      </c>
      <c r="E327" s="31" t="s">
        <v>171</v>
      </c>
      <c r="F327" s="32" t="s">
        <v>1084</v>
      </c>
      <c r="G327" s="32" t="s">
        <v>2227</v>
      </c>
      <c r="H327" s="32" t="s">
        <v>2227</v>
      </c>
    </row>
    <row r="328" spans="1:8">
      <c r="A328" s="32" t="s">
        <v>376</v>
      </c>
      <c r="B328" s="32" t="s">
        <v>377</v>
      </c>
      <c r="C328" s="32" t="s">
        <v>1088</v>
      </c>
      <c r="D328" s="32" t="s">
        <v>377</v>
      </c>
      <c r="E328" s="31" t="s">
        <v>171</v>
      </c>
      <c r="F328" s="32" t="s">
        <v>1084</v>
      </c>
      <c r="G328" s="32" t="s">
        <v>2227</v>
      </c>
      <c r="H328" s="32" t="s">
        <v>2227</v>
      </c>
    </row>
    <row r="329" spans="1:8">
      <c r="A329" s="32" t="s">
        <v>1195</v>
      </c>
      <c r="B329" s="32" t="s">
        <v>1196</v>
      </c>
      <c r="C329" s="32" t="s">
        <v>1089</v>
      </c>
      <c r="D329" s="32" t="s">
        <v>1196</v>
      </c>
      <c r="E329" s="31" t="s">
        <v>171</v>
      </c>
      <c r="F329" s="32" t="s">
        <v>1084</v>
      </c>
      <c r="G329" s="32" t="s">
        <v>2227</v>
      </c>
      <c r="H329" s="32" t="s">
        <v>2227</v>
      </c>
    </row>
    <row r="330" spans="1:8">
      <c r="A330" s="32" t="s">
        <v>1197</v>
      </c>
      <c r="B330" s="32" t="s">
        <v>1198</v>
      </c>
      <c r="C330" s="32" t="s">
        <v>1090</v>
      </c>
      <c r="D330" s="32" t="s">
        <v>2367</v>
      </c>
      <c r="E330" s="31" t="s">
        <v>171</v>
      </c>
      <c r="F330" s="32" t="s">
        <v>1084</v>
      </c>
      <c r="G330" s="32" t="s">
        <v>2227</v>
      </c>
      <c r="H330" s="32" t="s">
        <v>2227</v>
      </c>
    </row>
    <row r="331" spans="1:8">
      <c r="A331" s="32">
        <v>211004</v>
      </c>
      <c r="B331" s="32" t="s">
        <v>534</v>
      </c>
      <c r="C331" s="32" t="s">
        <v>535</v>
      </c>
      <c r="D331" s="32" t="s">
        <v>534</v>
      </c>
      <c r="E331" s="31" t="s">
        <v>171</v>
      </c>
      <c r="F331" s="32" t="s">
        <v>1084</v>
      </c>
      <c r="G331" s="32" t="s">
        <v>2227</v>
      </c>
      <c r="H331" s="32" t="s">
        <v>2227</v>
      </c>
    </row>
    <row r="332" spans="1:8">
      <c r="A332" s="32" t="s">
        <v>1199</v>
      </c>
      <c r="B332" s="32" t="s">
        <v>1091</v>
      </c>
      <c r="C332" s="32" t="s">
        <v>1092</v>
      </c>
      <c r="D332" s="32" t="s">
        <v>1200</v>
      </c>
      <c r="E332" s="31" t="s">
        <v>171</v>
      </c>
      <c r="F332" s="32" t="s">
        <v>1084</v>
      </c>
      <c r="G332" s="32" t="s">
        <v>2227</v>
      </c>
      <c r="H332" s="32" t="s">
        <v>2227</v>
      </c>
    </row>
    <row r="333" spans="1:8">
      <c r="A333" s="29" t="s">
        <v>1201</v>
      </c>
      <c r="B333" s="32" t="s">
        <v>1202</v>
      </c>
      <c r="C333" s="32" t="s">
        <v>1093</v>
      </c>
      <c r="D333" s="32" t="s">
        <v>1202</v>
      </c>
      <c r="E333" s="31" t="s">
        <v>171</v>
      </c>
      <c r="F333" s="32" t="s">
        <v>1084</v>
      </c>
      <c r="G333" s="32" t="s">
        <v>2227</v>
      </c>
      <c r="H333" s="32" t="s">
        <v>2227</v>
      </c>
    </row>
    <row r="334" spans="1:8">
      <c r="A334" s="32" t="s">
        <v>1203</v>
      </c>
      <c r="B334" s="32" t="s">
        <v>1094</v>
      </c>
      <c r="C334" s="32" t="s">
        <v>1095</v>
      </c>
      <c r="D334" s="32" t="s">
        <v>1204</v>
      </c>
      <c r="E334" s="31" t="s">
        <v>171</v>
      </c>
      <c r="F334" s="32" t="s">
        <v>1084</v>
      </c>
      <c r="G334" s="32" t="s">
        <v>2227</v>
      </c>
      <c r="H334" s="32" t="s">
        <v>2227</v>
      </c>
    </row>
    <row r="335" spans="1:8">
      <c r="A335" s="32" t="s">
        <v>378</v>
      </c>
      <c r="B335" s="32" t="s">
        <v>379</v>
      </c>
      <c r="C335" s="32" t="s">
        <v>1096</v>
      </c>
      <c r="D335" s="32" t="s">
        <v>379</v>
      </c>
      <c r="E335" s="31" t="s">
        <v>171</v>
      </c>
      <c r="F335" s="32" t="s">
        <v>1084</v>
      </c>
      <c r="G335" s="32" t="s">
        <v>2227</v>
      </c>
      <c r="H335" s="32" t="s">
        <v>2227</v>
      </c>
    </row>
    <row r="336" spans="1:8" ht="24">
      <c r="A336" s="32" t="s">
        <v>1205</v>
      </c>
      <c r="B336" s="32" t="s">
        <v>1097</v>
      </c>
      <c r="C336" s="32" t="s">
        <v>1098</v>
      </c>
      <c r="D336" s="32" t="s">
        <v>600</v>
      </c>
      <c r="E336" s="31" t="s">
        <v>171</v>
      </c>
      <c r="F336" s="32" t="s">
        <v>1084</v>
      </c>
      <c r="G336" s="32" t="s">
        <v>2227</v>
      </c>
      <c r="H336" s="32" t="s">
        <v>2227</v>
      </c>
    </row>
    <row r="337" spans="1:8" ht="24">
      <c r="A337" s="32" t="s">
        <v>601</v>
      </c>
      <c r="B337" s="32" t="s">
        <v>1099</v>
      </c>
      <c r="C337" s="32" t="s">
        <v>1100</v>
      </c>
      <c r="D337" s="32" t="s">
        <v>2497</v>
      </c>
      <c r="E337" s="31" t="s">
        <v>171</v>
      </c>
      <c r="F337" s="32" t="s">
        <v>1084</v>
      </c>
      <c r="G337" s="32" t="s">
        <v>2227</v>
      </c>
      <c r="H337" s="32" t="s">
        <v>2227</v>
      </c>
    </row>
    <row r="338" spans="1:8" ht="24">
      <c r="A338" s="32" t="s">
        <v>2498</v>
      </c>
      <c r="B338" s="32" t="s">
        <v>1101</v>
      </c>
      <c r="C338" s="32" t="s">
        <v>1102</v>
      </c>
      <c r="D338" s="32" t="s">
        <v>2100</v>
      </c>
      <c r="E338" s="31" t="s">
        <v>171</v>
      </c>
      <c r="F338" s="32" t="s">
        <v>1084</v>
      </c>
      <c r="G338" s="32" t="s">
        <v>2227</v>
      </c>
      <c r="H338" s="32" t="s">
        <v>2227</v>
      </c>
    </row>
    <row r="339" spans="1:8">
      <c r="A339" s="32" t="s">
        <v>2101</v>
      </c>
      <c r="B339" s="32" t="s">
        <v>1103</v>
      </c>
      <c r="C339" s="32" t="s">
        <v>1104</v>
      </c>
      <c r="D339" s="32" t="s">
        <v>2102</v>
      </c>
      <c r="E339" s="31" t="s">
        <v>171</v>
      </c>
      <c r="F339" s="32" t="s">
        <v>1084</v>
      </c>
      <c r="G339" s="32" t="s">
        <v>2227</v>
      </c>
      <c r="H339" s="32" t="s">
        <v>2227</v>
      </c>
    </row>
    <row r="340" spans="1:8" ht="24">
      <c r="A340" s="32" t="s">
        <v>2103</v>
      </c>
      <c r="B340" s="32" t="s">
        <v>1105</v>
      </c>
      <c r="C340" s="32" t="s">
        <v>1106</v>
      </c>
      <c r="D340" s="32" t="s">
        <v>2104</v>
      </c>
      <c r="E340" s="31" t="s">
        <v>171</v>
      </c>
      <c r="F340" s="32" t="s">
        <v>1084</v>
      </c>
      <c r="G340" s="32" t="s">
        <v>2227</v>
      </c>
      <c r="H340" s="32" t="s">
        <v>2227</v>
      </c>
    </row>
    <row r="341" spans="1:8" ht="24">
      <c r="A341" s="32" t="s">
        <v>2105</v>
      </c>
      <c r="B341" s="32" t="s">
        <v>1107</v>
      </c>
      <c r="C341" s="32" t="s">
        <v>1108</v>
      </c>
      <c r="D341" s="32" t="s">
        <v>2106</v>
      </c>
      <c r="E341" s="31" t="s">
        <v>171</v>
      </c>
      <c r="F341" s="32" t="s">
        <v>1084</v>
      </c>
      <c r="G341" s="32" t="s">
        <v>2227</v>
      </c>
      <c r="H341" s="32" t="s">
        <v>2227</v>
      </c>
    </row>
    <row r="342" spans="1:8">
      <c r="A342" s="32">
        <v>215250</v>
      </c>
      <c r="B342" s="32" t="s">
        <v>4119</v>
      </c>
      <c r="C342" s="32" t="s">
        <v>4120</v>
      </c>
      <c r="D342" s="32" t="s">
        <v>4124</v>
      </c>
      <c r="E342" s="31" t="s">
        <v>171</v>
      </c>
      <c r="F342" s="32" t="s">
        <v>1084</v>
      </c>
      <c r="G342" s="32" t="s">
        <v>2227</v>
      </c>
      <c r="H342" s="32" t="s">
        <v>2227</v>
      </c>
    </row>
    <row r="343" spans="1:8">
      <c r="A343" s="32" t="s">
        <v>2107</v>
      </c>
      <c r="B343" s="32" t="s">
        <v>1109</v>
      </c>
      <c r="C343" s="32" t="s">
        <v>1110</v>
      </c>
      <c r="D343" s="32" t="s">
        <v>2108</v>
      </c>
      <c r="E343" s="31" t="s">
        <v>171</v>
      </c>
      <c r="F343" s="32" t="s">
        <v>1084</v>
      </c>
      <c r="G343" s="32" t="s">
        <v>2227</v>
      </c>
      <c r="H343" s="32" t="s">
        <v>2227</v>
      </c>
    </row>
    <row r="344" spans="1:8">
      <c r="A344" s="32" t="s">
        <v>2109</v>
      </c>
      <c r="B344" s="32" t="s">
        <v>1111</v>
      </c>
      <c r="C344" s="32" t="s">
        <v>1112</v>
      </c>
      <c r="D344" s="32" t="s">
        <v>2110</v>
      </c>
      <c r="E344" s="31" t="s">
        <v>171</v>
      </c>
      <c r="F344" s="32" t="s">
        <v>1084</v>
      </c>
      <c r="G344" s="32" t="s">
        <v>2227</v>
      </c>
      <c r="H344" s="32" t="s">
        <v>2227</v>
      </c>
    </row>
    <row r="345" spans="1:8" ht="24">
      <c r="A345" s="32" t="s">
        <v>2111</v>
      </c>
      <c r="B345" s="32" t="s">
        <v>1113</v>
      </c>
      <c r="C345" s="32" t="s">
        <v>1114</v>
      </c>
      <c r="D345" s="32" t="s">
        <v>2112</v>
      </c>
      <c r="E345" s="31" t="s">
        <v>171</v>
      </c>
      <c r="F345" s="32" t="s">
        <v>1084</v>
      </c>
      <c r="G345" s="32" t="s">
        <v>2227</v>
      </c>
      <c r="H345" s="32" t="s">
        <v>2227</v>
      </c>
    </row>
    <row r="346" spans="1:8">
      <c r="A346" s="32" t="s">
        <v>2113</v>
      </c>
      <c r="B346" s="32" t="s">
        <v>1115</v>
      </c>
      <c r="C346" s="32" t="s">
        <v>1116</v>
      </c>
      <c r="D346" s="32" t="s">
        <v>2114</v>
      </c>
      <c r="E346" s="31" t="s">
        <v>171</v>
      </c>
      <c r="F346" s="32" t="s">
        <v>1084</v>
      </c>
      <c r="G346" s="32" t="s">
        <v>2227</v>
      </c>
      <c r="H346" s="32" t="s">
        <v>2227</v>
      </c>
    </row>
    <row r="347" spans="1:8">
      <c r="A347" s="32" t="s">
        <v>2115</v>
      </c>
      <c r="B347" s="32" t="s">
        <v>1117</v>
      </c>
      <c r="C347" s="32" t="s">
        <v>1118</v>
      </c>
      <c r="D347" s="32" t="s">
        <v>2116</v>
      </c>
      <c r="E347" s="31" t="s">
        <v>171</v>
      </c>
      <c r="F347" s="32" t="s">
        <v>1084</v>
      </c>
      <c r="G347" s="32" t="s">
        <v>2227</v>
      </c>
      <c r="H347" s="32" t="s">
        <v>2227</v>
      </c>
    </row>
    <row r="348" spans="1:8" ht="24">
      <c r="A348" s="32" t="s">
        <v>2117</v>
      </c>
      <c r="B348" s="32" t="s">
        <v>1119</v>
      </c>
      <c r="C348" s="32" t="s">
        <v>1120</v>
      </c>
      <c r="D348" s="32" t="s">
        <v>2118</v>
      </c>
      <c r="E348" s="31" t="s">
        <v>171</v>
      </c>
      <c r="F348" s="32" t="s">
        <v>1084</v>
      </c>
      <c r="G348" s="32" t="s">
        <v>2227</v>
      </c>
      <c r="H348" s="32" t="s">
        <v>2227</v>
      </c>
    </row>
    <row r="349" spans="1:8">
      <c r="A349" s="32">
        <v>215420</v>
      </c>
      <c r="B349" s="32" t="s">
        <v>4250</v>
      </c>
      <c r="C349" s="32" t="s">
        <v>4249</v>
      </c>
      <c r="D349" s="32" t="s">
        <v>4251</v>
      </c>
      <c r="E349" s="31" t="s">
        <v>171</v>
      </c>
      <c r="F349" s="32" t="s">
        <v>1084</v>
      </c>
      <c r="G349" s="32" t="s">
        <v>2227</v>
      </c>
      <c r="H349" s="32" t="s">
        <v>2227</v>
      </c>
    </row>
    <row r="350" spans="1:8">
      <c r="A350" s="32" t="s">
        <v>2119</v>
      </c>
      <c r="B350" s="32" t="s">
        <v>1121</v>
      </c>
      <c r="C350" s="32" t="s">
        <v>1122</v>
      </c>
      <c r="D350" s="32" t="s">
        <v>2120</v>
      </c>
      <c r="E350" s="31" t="s">
        <v>171</v>
      </c>
      <c r="F350" s="32" t="s">
        <v>1084</v>
      </c>
      <c r="G350" s="32" t="s">
        <v>2227</v>
      </c>
      <c r="H350" s="32" t="s">
        <v>2227</v>
      </c>
    </row>
    <row r="351" spans="1:8">
      <c r="A351" s="32" t="s">
        <v>2121</v>
      </c>
      <c r="B351" s="32" t="s">
        <v>1123</v>
      </c>
      <c r="C351" s="32" t="s">
        <v>1124</v>
      </c>
      <c r="D351" s="32" t="s">
        <v>2122</v>
      </c>
      <c r="E351" s="31" t="s">
        <v>171</v>
      </c>
      <c r="F351" s="32" t="s">
        <v>1084</v>
      </c>
      <c r="G351" s="32" t="s">
        <v>2227</v>
      </c>
      <c r="H351" s="32" t="s">
        <v>2227</v>
      </c>
    </row>
    <row r="352" spans="1:8">
      <c r="A352" s="32" t="s">
        <v>2123</v>
      </c>
      <c r="B352" s="32" t="s">
        <v>1125</v>
      </c>
      <c r="C352" s="32" t="s">
        <v>1126</v>
      </c>
      <c r="D352" s="32" t="s">
        <v>2124</v>
      </c>
      <c r="E352" s="31" t="s">
        <v>171</v>
      </c>
      <c r="F352" s="32" t="s">
        <v>1084</v>
      </c>
      <c r="G352" s="32" t="s">
        <v>2227</v>
      </c>
      <c r="H352" s="32" t="s">
        <v>2227</v>
      </c>
    </row>
    <row r="353" spans="1:8">
      <c r="A353" s="32" t="s">
        <v>2125</v>
      </c>
      <c r="B353" s="32" t="s">
        <v>1127</v>
      </c>
      <c r="C353" s="32" t="s">
        <v>1128</v>
      </c>
      <c r="D353" s="32" t="s">
        <v>2126</v>
      </c>
      <c r="E353" s="31" t="s">
        <v>171</v>
      </c>
      <c r="F353" s="32" t="s">
        <v>1084</v>
      </c>
      <c r="G353" s="32" t="s">
        <v>2227</v>
      </c>
      <c r="H353" s="32" t="s">
        <v>2227</v>
      </c>
    </row>
    <row r="354" spans="1:8">
      <c r="A354" s="32" t="s">
        <v>2127</v>
      </c>
      <c r="B354" s="32" t="s">
        <v>1129</v>
      </c>
      <c r="C354" s="32" t="s">
        <v>1130</v>
      </c>
      <c r="D354" s="32" t="s">
        <v>2128</v>
      </c>
      <c r="E354" s="31" t="s">
        <v>171</v>
      </c>
      <c r="F354" s="32" t="s">
        <v>1084</v>
      </c>
      <c r="G354" s="32" t="s">
        <v>2227</v>
      </c>
      <c r="H354" s="32" t="s">
        <v>2227</v>
      </c>
    </row>
    <row r="355" spans="1:8">
      <c r="A355" s="32" t="s">
        <v>2129</v>
      </c>
      <c r="B355" s="32" t="s">
        <v>1131</v>
      </c>
      <c r="C355" s="32" t="s">
        <v>1132</v>
      </c>
      <c r="D355" s="32" t="s">
        <v>2130</v>
      </c>
      <c r="E355" s="31" t="s">
        <v>171</v>
      </c>
      <c r="F355" s="32" t="s">
        <v>1084</v>
      </c>
      <c r="G355" s="32" t="s">
        <v>2227</v>
      </c>
      <c r="H355" s="32" t="s">
        <v>2227</v>
      </c>
    </row>
    <row r="356" spans="1:8">
      <c r="A356" s="32" t="s">
        <v>2131</v>
      </c>
      <c r="B356" s="32" t="s">
        <v>1133</v>
      </c>
      <c r="C356" s="32" t="s">
        <v>1134</v>
      </c>
      <c r="D356" s="32" t="s">
        <v>2132</v>
      </c>
      <c r="E356" s="31" t="s">
        <v>171</v>
      </c>
      <c r="F356" s="32" t="s">
        <v>1084</v>
      </c>
      <c r="G356" s="32" t="s">
        <v>2227</v>
      </c>
      <c r="H356" s="32" t="s">
        <v>2227</v>
      </c>
    </row>
    <row r="357" spans="1:8">
      <c r="A357" s="32" t="s">
        <v>2133</v>
      </c>
      <c r="B357" s="32" t="s">
        <v>1135</v>
      </c>
      <c r="C357" s="32" t="s">
        <v>1136</v>
      </c>
      <c r="D357" s="32" t="s">
        <v>2134</v>
      </c>
      <c r="E357" s="31" t="s">
        <v>171</v>
      </c>
      <c r="F357" s="32" t="s">
        <v>1084</v>
      </c>
      <c r="G357" s="32" t="s">
        <v>2227</v>
      </c>
      <c r="H357" s="32" t="s">
        <v>2227</v>
      </c>
    </row>
    <row r="358" spans="1:8">
      <c r="A358" s="32" t="s">
        <v>2135</v>
      </c>
      <c r="B358" s="32" t="s">
        <v>1137</v>
      </c>
      <c r="C358" s="32" t="s">
        <v>1138</v>
      </c>
      <c r="D358" s="32" t="s">
        <v>2136</v>
      </c>
      <c r="E358" s="31" t="s">
        <v>171</v>
      </c>
      <c r="F358" s="32" t="s">
        <v>1084</v>
      </c>
      <c r="G358" s="32" t="s">
        <v>2227</v>
      </c>
      <c r="H358" s="32" t="s">
        <v>2227</v>
      </c>
    </row>
    <row r="359" spans="1:8">
      <c r="A359" s="32" t="s">
        <v>2137</v>
      </c>
      <c r="B359" s="32" t="s">
        <v>1139</v>
      </c>
      <c r="C359" s="32" t="s">
        <v>1140</v>
      </c>
      <c r="D359" s="32" t="s">
        <v>2138</v>
      </c>
      <c r="E359" s="31" t="s">
        <v>171</v>
      </c>
      <c r="F359" s="32" t="s">
        <v>1084</v>
      </c>
      <c r="G359" s="32" t="s">
        <v>2227</v>
      </c>
      <c r="H359" s="32" t="s">
        <v>2227</v>
      </c>
    </row>
    <row r="360" spans="1:8">
      <c r="A360" s="32" t="s">
        <v>2139</v>
      </c>
      <c r="B360" s="32" t="s">
        <v>1141</v>
      </c>
      <c r="C360" s="32" t="s">
        <v>1142</v>
      </c>
      <c r="D360" s="32" t="s">
        <v>2140</v>
      </c>
      <c r="E360" s="31" t="s">
        <v>171</v>
      </c>
      <c r="F360" s="32" t="s">
        <v>1084</v>
      </c>
      <c r="G360" s="32" t="s">
        <v>2227</v>
      </c>
      <c r="H360" s="32" t="s">
        <v>2227</v>
      </c>
    </row>
    <row r="361" spans="1:8">
      <c r="A361" s="32" t="s">
        <v>2141</v>
      </c>
      <c r="B361" s="32" t="s">
        <v>1143</v>
      </c>
      <c r="C361" s="32" t="s">
        <v>1144</v>
      </c>
      <c r="D361" s="32" t="s">
        <v>2142</v>
      </c>
      <c r="E361" s="31" t="s">
        <v>171</v>
      </c>
      <c r="F361" s="32" t="s">
        <v>1084</v>
      </c>
      <c r="G361" s="32" t="s">
        <v>2227</v>
      </c>
      <c r="H361" s="32" t="s">
        <v>2227</v>
      </c>
    </row>
    <row r="362" spans="1:8">
      <c r="A362" s="32">
        <v>216650</v>
      </c>
      <c r="B362" s="32" t="s">
        <v>4246</v>
      </c>
      <c r="C362" s="32" t="s">
        <v>4247</v>
      </c>
      <c r="D362" s="32" t="s">
        <v>4248</v>
      </c>
      <c r="E362" s="31" t="s">
        <v>171</v>
      </c>
      <c r="F362" s="32" t="s">
        <v>1084</v>
      </c>
      <c r="G362" s="32" t="s">
        <v>2227</v>
      </c>
      <c r="H362" s="32" t="s">
        <v>2227</v>
      </c>
    </row>
    <row r="363" spans="1:8">
      <c r="A363" s="32" t="s">
        <v>2143</v>
      </c>
      <c r="B363" s="32" t="s">
        <v>1145</v>
      </c>
      <c r="C363" s="32" t="s">
        <v>1146</v>
      </c>
      <c r="D363" s="32" t="s">
        <v>2144</v>
      </c>
      <c r="E363" s="31" t="s">
        <v>171</v>
      </c>
      <c r="F363" s="32" t="s">
        <v>1084</v>
      </c>
      <c r="G363" s="32" t="s">
        <v>2227</v>
      </c>
      <c r="H363" s="32" t="s">
        <v>2227</v>
      </c>
    </row>
    <row r="364" spans="1:8">
      <c r="A364" s="32" t="s">
        <v>2145</v>
      </c>
      <c r="B364" s="32" t="s">
        <v>1147</v>
      </c>
      <c r="C364" s="32" t="s">
        <v>1148</v>
      </c>
      <c r="D364" s="32" t="s">
        <v>2146</v>
      </c>
      <c r="E364" s="31" t="s">
        <v>171</v>
      </c>
      <c r="F364" s="32" t="s">
        <v>1084</v>
      </c>
      <c r="G364" s="32" t="s">
        <v>2227</v>
      </c>
      <c r="H364" s="32" t="s">
        <v>2227</v>
      </c>
    </row>
    <row r="365" spans="1:8">
      <c r="A365" s="32">
        <v>216850</v>
      </c>
      <c r="B365" s="32" t="s">
        <v>537</v>
      </c>
      <c r="C365" s="32" t="s">
        <v>538</v>
      </c>
      <c r="D365" s="31" t="s">
        <v>539</v>
      </c>
      <c r="E365" s="31" t="s">
        <v>171</v>
      </c>
      <c r="F365" s="32" t="s">
        <v>1084</v>
      </c>
      <c r="G365" s="32" t="s">
        <v>2227</v>
      </c>
      <c r="H365" s="32" t="s">
        <v>2227</v>
      </c>
    </row>
    <row r="366" spans="1:8">
      <c r="A366" s="32" t="s">
        <v>2147</v>
      </c>
      <c r="B366" s="32" t="s">
        <v>1549</v>
      </c>
      <c r="C366" s="32" t="s">
        <v>1550</v>
      </c>
      <c r="D366" s="32" t="s">
        <v>2148</v>
      </c>
      <c r="E366" s="31" t="s">
        <v>171</v>
      </c>
      <c r="F366" s="32" t="s">
        <v>1084</v>
      </c>
      <c r="G366" s="32" t="s">
        <v>2227</v>
      </c>
      <c r="H366" s="32" t="s">
        <v>2227</v>
      </c>
    </row>
    <row r="367" spans="1:8">
      <c r="A367" s="32">
        <v>216950</v>
      </c>
      <c r="B367" s="32" t="s">
        <v>4121</v>
      </c>
      <c r="C367" s="32" t="s">
        <v>4122</v>
      </c>
      <c r="D367" s="32" t="s">
        <v>4123</v>
      </c>
      <c r="E367" s="31" t="s">
        <v>171</v>
      </c>
      <c r="F367" s="32" t="s">
        <v>1084</v>
      </c>
      <c r="G367" s="32" t="s">
        <v>2227</v>
      </c>
      <c r="H367" s="32" t="s">
        <v>2227</v>
      </c>
    </row>
    <row r="368" spans="1:8">
      <c r="A368" s="32">
        <v>216955</v>
      </c>
      <c r="B368" s="32" t="s">
        <v>4125</v>
      </c>
      <c r="C368" s="32" t="s">
        <v>4126</v>
      </c>
      <c r="D368" s="32" t="s">
        <v>4127</v>
      </c>
      <c r="E368" s="31" t="s">
        <v>171</v>
      </c>
      <c r="F368" s="32" t="s">
        <v>1084</v>
      </c>
      <c r="G368" s="32" t="s">
        <v>2227</v>
      </c>
      <c r="H368" s="32" t="s">
        <v>2227</v>
      </c>
    </row>
    <row r="369" spans="1:8">
      <c r="A369" s="32" t="s">
        <v>2149</v>
      </c>
      <c r="B369" s="32" t="s">
        <v>1551</v>
      </c>
      <c r="C369" s="32" t="s">
        <v>1552</v>
      </c>
      <c r="D369" s="32" t="s">
        <v>2150</v>
      </c>
      <c r="E369" s="31" t="s">
        <v>171</v>
      </c>
      <c r="F369" s="32" t="s">
        <v>1084</v>
      </c>
      <c r="G369" s="32" t="s">
        <v>2227</v>
      </c>
      <c r="H369" s="32" t="s">
        <v>2227</v>
      </c>
    </row>
    <row r="370" spans="1:8">
      <c r="A370" s="32" t="s">
        <v>2151</v>
      </c>
      <c r="B370" s="32" t="s">
        <v>1553</v>
      </c>
      <c r="C370" s="32" t="s">
        <v>1554</v>
      </c>
      <c r="D370" s="32" t="s">
        <v>2152</v>
      </c>
      <c r="E370" s="31" t="s">
        <v>171</v>
      </c>
      <c r="F370" s="32" t="s">
        <v>1084</v>
      </c>
      <c r="G370" s="32" t="s">
        <v>2227</v>
      </c>
      <c r="H370" s="32" t="s">
        <v>2227</v>
      </c>
    </row>
    <row r="371" spans="1:8">
      <c r="A371" s="30" t="s">
        <v>2153</v>
      </c>
      <c r="B371" s="31" t="s">
        <v>1555</v>
      </c>
      <c r="C371" s="30" t="s">
        <v>1556</v>
      </c>
      <c r="D371" s="30" t="s">
        <v>2154</v>
      </c>
      <c r="E371" s="31" t="s">
        <v>171</v>
      </c>
      <c r="F371" s="30" t="s">
        <v>1084</v>
      </c>
      <c r="G371" s="30" t="s">
        <v>2227</v>
      </c>
      <c r="H371" s="30" t="s">
        <v>2227</v>
      </c>
    </row>
    <row r="372" spans="1:8" ht="24">
      <c r="A372" s="32" t="s">
        <v>2155</v>
      </c>
      <c r="B372" s="32" t="s">
        <v>1557</v>
      </c>
      <c r="C372" s="32" t="s">
        <v>1558</v>
      </c>
      <c r="D372" s="32" t="s">
        <v>2156</v>
      </c>
      <c r="E372" s="31" t="s">
        <v>171</v>
      </c>
      <c r="F372" s="32" t="s">
        <v>1084</v>
      </c>
      <c r="G372" s="32" t="s">
        <v>2227</v>
      </c>
      <c r="H372" s="32" t="s">
        <v>2227</v>
      </c>
    </row>
    <row r="373" spans="1:8">
      <c r="A373" s="29" t="s">
        <v>4031</v>
      </c>
      <c r="B373" s="32" t="s">
        <v>4032</v>
      </c>
      <c r="C373" s="32" t="s">
        <v>4033</v>
      </c>
      <c r="D373" s="32" t="s">
        <v>4032</v>
      </c>
      <c r="E373" s="31" t="s">
        <v>171</v>
      </c>
      <c r="F373" s="32" t="s">
        <v>1084</v>
      </c>
      <c r="G373" s="32" t="s">
        <v>2227</v>
      </c>
      <c r="H373" s="32" t="s">
        <v>2227</v>
      </c>
    </row>
    <row r="374" spans="1:8">
      <c r="A374" s="29">
        <v>217500</v>
      </c>
      <c r="B374" s="32" t="s">
        <v>4255</v>
      </c>
      <c r="C374" s="32" t="s">
        <v>4256</v>
      </c>
      <c r="D374" s="32" t="s">
        <v>4255</v>
      </c>
      <c r="E374" s="31" t="s">
        <v>171</v>
      </c>
      <c r="F374" s="32" t="s">
        <v>1084</v>
      </c>
      <c r="G374" s="32" t="s">
        <v>2227</v>
      </c>
      <c r="H374" s="32" t="s">
        <v>2227</v>
      </c>
    </row>
    <row r="375" spans="1:8">
      <c r="A375" s="29" t="s">
        <v>380</v>
      </c>
      <c r="B375" s="32" t="s">
        <v>1559</v>
      </c>
      <c r="C375" s="32" t="s">
        <v>1560</v>
      </c>
      <c r="D375" s="32" t="s">
        <v>381</v>
      </c>
      <c r="E375" s="31" t="s">
        <v>171</v>
      </c>
      <c r="F375" s="32" t="s">
        <v>1084</v>
      </c>
      <c r="G375" s="32" t="s">
        <v>2227</v>
      </c>
      <c r="H375" s="32" t="s">
        <v>2227</v>
      </c>
    </row>
    <row r="376" spans="1:8">
      <c r="A376" s="29" t="s">
        <v>3332</v>
      </c>
      <c r="B376" s="32" t="s">
        <v>3333</v>
      </c>
      <c r="C376" s="32" t="s">
        <v>3334</v>
      </c>
      <c r="D376" s="32" t="s">
        <v>3331</v>
      </c>
      <c r="E376" s="31" t="s">
        <v>171</v>
      </c>
      <c r="F376" s="32" t="s">
        <v>1084</v>
      </c>
      <c r="G376" s="32" t="s">
        <v>2227</v>
      </c>
      <c r="H376" s="32" t="s">
        <v>2227</v>
      </c>
    </row>
    <row r="377" spans="1:8" ht="24">
      <c r="A377" s="29" t="s">
        <v>4034</v>
      </c>
      <c r="B377" s="32" t="s">
        <v>4035</v>
      </c>
      <c r="C377" s="32" t="s">
        <v>4036</v>
      </c>
      <c r="D377" s="32" t="s">
        <v>4037</v>
      </c>
      <c r="E377" s="31" t="s">
        <v>171</v>
      </c>
      <c r="F377" s="32" t="s">
        <v>1084</v>
      </c>
      <c r="G377" s="32" t="s">
        <v>2227</v>
      </c>
      <c r="H377" s="32" t="s">
        <v>2227</v>
      </c>
    </row>
    <row r="378" spans="1:8">
      <c r="A378" s="29">
        <v>219200</v>
      </c>
      <c r="B378" s="32" t="s">
        <v>4224</v>
      </c>
      <c r="C378" s="32" t="s">
        <v>4225</v>
      </c>
      <c r="D378" s="32" t="s">
        <v>4224</v>
      </c>
      <c r="E378" s="31" t="s">
        <v>171</v>
      </c>
      <c r="F378" s="32" t="s">
        <v>1084</v>
      </c>
      <c r="G378" s="32" t="s">
        <v>2227</v>
      </c>
      <c r="H378" s="32" t="s">
        <v>2227</v>
      </c>
    </row>
    <row r="379" spans="1:8">
      <c r="A379" s="29">
        <v>219400</v>
      </c>
      <c r="B379" s="32" t="s">
        <v>4226</v>
      </c>
      <c r="C379" s="32" t="s">
        <v>4227</v>
      </c>
      <c r="D379" s="32" t="s">
        <v>4228</v>
      </c>
      <c r="E379" s="31" t="s">
        <v>171</v>
      </c>
      <c r="F379" s="32" t="s">
        <v>1084</v>
      </c>
      <c r="G379" s="32" t="s">
        <v>2227</v>
      </c>
      <c r="H379" s="32" t="s">
        <v>2227</v>
      </c>
    </row>
    <row r="380" spans="1:8">
      <c r="A380" s="29">
        <v>219500</v>
      </c>
      <c r="B380" s="32" t="s">
        <v>4363</v>
      </c>
      <c r="C380" s="32" t="s">
        <v>4364</v>
      </c>
      <c r="D380" s="32" t="s">
        <v>4365</v>
      </c>
      <c r="E380" s="31" t="s">
        <v>171</v>
      </c>
      <c r="F380" s="32" t="s">
        <v>1084</v>
      </c>
      <c r="G380" s="32" t="s">
        <v>2227</v>
      </c>
      <c r="H380" s="32" t="s">
        <v>2227</v>
      </c>
    </row>
    <row r="381" spans="1:8">
      <c r="A381" s="32" t="s">
        <v>2157</v>
      </c>
      <c r="B381" s="32" t="s">
        <v>1561</v>
      </c>
      <c r="C381" s="32" t="s">
        <v>1562</v>
      </c>
      <c r="D381" s="32" t="s">
        <v>2158</v>
      </c>
      <c r="E381" s="31" t="s">
        <v>171</v>
      </c>
      <c r="F381" s="32" t="s">
        <v>1084</v>
      </c>
      <c r="G381" s="32" t="s">
        <v>2227</v>
      </c>
      <c r="H381" s="32" t="s">
        <v>2227</v>
      </c>
    </row>
    <row r="382" spans="1:8">
      <c r="A382" s="32" t="s">
        <v>382</v>
      </c>
      <c r="B382" s="32" t="s">
        <v>1563</v>
      </c>
      <c r="C382" s="32" t="s">
        <v>1564</v>
      </c>
      <c r="D382" s="32" t="s">
        <v>383</v>
      </c>
      <c r="E382" s="31" t="s">
        <v>171</v>
      </c>
      <c r="F382" s="32" t="s">
        <v>1084</v>
      </c>
      <c r="G382" s="32" t="s">
        <v>2227</v>
      </c>
      <c r="H382" s="32" t="s">
        <v>2227</v>
      </c>
    </row>
    <row r="383" spans="1:8">
      <c r="A383" s="32" t="s">
        <v>2159</v>
      </c>
      <c r="B383" s="32" t="s">
        <v>1565</v>
      </c>
      <c r="C383" s="32" t="s">
        <v>1566</v>
      </c>
      <c r="D383" s="32" t="s">
        <v>2160</v>
      </c>
      <c r="E383" s="31" t="s">
        <v>171</v>
      </c>
      <c r="F383" s="32" t="s">
        <v>1084</v>
      </c>
      <c r="G383" s="32" t="s">
        <v>2227</v>
      </c>
      <c r="H383" s="32" t="s">
        <v>2227</v>
      </c>
    </row>
    <row r="384" spans="1:8" ht="14.25" customHeight="1">
      <c r="A384" s="29" t="s">
        <v>2161</v>
      </c>
      <c r="B384" s="32" t="s">
        <v>2162</v>
      </c>
      <c r="C384" s="32" t="s">
        <v>1567</v>
      </c>
      <c r="D384" s="32" t="s">
        <v>2162</v>
      </c>
      <c r="E384" s="31" t="s">
        <v>171</v>
      </c>
      <c r="F384" s="32" t="s">
        <v>1084</v>
      </c>
      <c r="G384" s="32" t="s">
        <v>2227</v>
      </c>
      <c r="H384" s="32" t="s">
        <v>2227</v>
      </c>
    </row>
    <row r="385" spans="1:8">
      <c r="A385" s="29" t="s">
        <v>3605</v>
      </c>
      <c r="B385" s="32" t="s">
        <v>3606</v>
      </c>
      <c r="C385" s="32" t="s">
        <v>3607</v>
      </c>
      <c r="D385" s="32" t="s">
        <v>3608</v>
      </c>
      <c r="E385" s="31" t="s">
        <v>171</v>
      </c>
      <c r="F385" s="32" t="s">
        <v>1084</v>
      </c>
      <c r="G385" s="32" t="s">
        <v>2227</v>
      </c>
      <c r="H385" s="32" t="s">
        <v>2227</v>
      </c>
    </row>
    <row r="386" spans="1:8">
      <c r="A386" s="32" t="s">
        <v>2163</v>
      </c>
      <c r="B386" s="32" t="s">
        <v>2164</v>
      </c>
      <c r="C386" s="32" t="s">
        <v>1568</v>
      </c>
      <c r="D386" s="32" t="s">
        <v>2164</v>
      </c>
      <c r="E386" s="31" t="s">
        <v>171</v>
      </c>
      <c r="F386" s="32" t="s">
        <v>1084</v>
      </c>
      <c r="G386" s="32" t="s">
        <v>2227</v>
      </c>
      <c r="H386" s="32" t="s">
        <v>2227</v>
      </c>
    </row>
    <row r="387" spans="1:8">
      <c r="A387" s="32" t="s">
        <v>384</v>
      </c>
      <c r="B387" s="32" t="s">
        <v>385</v>
      </c>
      <c r="C387" s="32" t="s">
        <v>1569</v>
      </c>
      <c r="D387" s="32" t="s">
        <v>385</v>
      </c>
      <c r="E387" s="31" t="s">
        <v>171</v>
      </c>
      <c r="F387" s="32" t="s">
        <v>1084</v>
      </c>
      <c r="G387" s="32" t="s">
        <v>2227</v>
      </c>
      <c r="H387" s="32" t="s">
        <v>2227</v>
      </c>
    </row>
    <row r="388" spans="1:8">
      <c r="A388" s="32" t="s">
        <v>2165</v>
      </c>
      <c r="B388" s="32" t="s">
        <v>2166</v>
      </c>
      <c r="C388" s="32" t="s">
        <v>1570</v>
      </c>
      <c r="D388" s="32" t="s">
        <v>2166</v>
      </c>
      <c r="E388" s="31" t="s">
        <v>171</v>
      </c>
      <c r="F388" s="32" t="s">
        <v>1084</v>
      </c>
      <c r="G388" s="32" t="s">
        <v>2227</v>
      </c>
      <c r="H388" s="32" t="s">
        <v>2227</v>
      </c>
    </row>
    <row r="389" spans="1:8">
      <c r="A389" s="32">
        <v>225100</v>
      </c>
      <c r="B389" s="32" t="s">
        <v>4678</v>
      </c>
      <c r="C389" s="32" t="s">
        <v>4679</v>
      </c>
      <c r="D389" s="32" t="s">
        <v>4680</v>
      </c>
      <c r="E389" s="31" t="s">
        <v>171</v>
      </c>
      <c r="F389" s="32" t="s">
        <v>1084</v>
      </c>
      <c r="G389" s="32" t="s">
        <v>2227</v>
      </c>
      <c r="H389" s="32" t="s">
        <v>2227</v>
      </c>
    </row>
    <row r="390" spans="1:8">
      <c r="A390" s="29" t="s">
        <v>2167</v>
      </c>
      <c r="B390" s="32" t="s">
        <v>1571</v>
      </c>
      <c r="C390" s="32" t="s">
        <v>1572</v>
      </c>
      <c r="D390" s="32" t="s">
        <v>2168</v>
      </c>
      <c r="E390" s="31" t="s">
        <v>171</v>
      </c>
      <c r="F390" s="32" t="s">
        <v>1084</v>
      </c>
      <c r="G390" s="32" t="s">
        <v>2227</v>
      </c>
      <c r="H390" s="32" t="s">
        <v>2227</v>
      </c>
    </row>
    <row r="391" spans="1:8">
      <c r="A391" s="29" t="s">
        <v>2169</v>
      </c>
      <c r="B391" s="32" t="s">
        <v>1573</v>
      </c>
      <c r="C391" s="32" t="s">
        <v>1574</v>
      </c>
      <c r="D391" s="32" t="s">
        <v>2170</v>
      </c>
      <c r="E391" s="31" t="s">
        <v>171</v>
      </c>
      <c r="F391" s="32" t="s">
        <v>1084</v>
      </c>
      <c r="G391" s="32" t="s">
        <v>2227</v>
      </c>
      <c r="H391" s="32" t="s">
        <v>2227</v>
      </c>
    </row>
    <row r="392" spans="1:8" ht="24">
      <c r="A392" s="32" t="s">
        <v>1410</v>
      </c>
      <c r="B392" s="32" t="s">
        <v>1575</v>
      </c>
      <c r="C392" s="32" t="s">
        <v>1576</v>
      </c>
      <c r="D392" s="32" t="s">
        <v>1399</v>
      </c>
      <c r="E392" s="31" t="s">
        <v>171</v>
      </c>
      <c r="F392" s="32" t="s">
        <v>1084</v>
      </c>
      <c r="G392" s="32" t="s">
        <v>2227</v>
      </c>
      <c r="H392" s="32" t="s">
        <v>2227</v>
      </c>
    </row>
    <row r="393" spans="1:8" ht="36">
      <c r="A393" s="32" t="s">
        <v>1400</v>
      </c>
      <c r="B393" s="32" t="s">
        <v>1577</v>
      </c>
      <c r="C393" s="32" t="s">
        <v>1578</v>
      </c>
      <c r="D393" s="32" t="s">
        <v>876</v>
      </c>
      <c r="E393" s="31" t="s">
        <v>171</v>
      </c>
      <c r="F393" s="32" t="s">
        <v>1084</v>
      </c>
      <c r="G393" s="32" t="s">
        <v>2227</v>
      </c>
      <c r="H393" s="32" t="s">
        <v>2227</v>
      </c>
    </row>
    <row r="394" spans="1:8">
      <c r="A394" s="32" t="s">
        <v>2171</v>
      </c>
      <c r="B394" s="32" t="s">
        <v>1579</v>
      </c>
      <c r="C394" s="32" t="s">
        <v>1580</v>
      </c>
      <c r="D394" s="32" t="s">
        <v>2172</v>
      </c>
      <c r="E394" s="31" t="s">
        <v>171</v>
      </c>
      <c r="F394" s="32" t="s">
        <v>1084</v>
      </c>
      <c r="G394" s="32" t="s">
        <v>2227</v>
      </c>
      <c r="H394" s="32" t="s">
        <v>2227</v>
      </c>
    </row>
    <row r="395" spans="1:8">
      <c r="A395" s="32" t="s">
        <v>2173</v>
      </c>
      <c r="B395" s="32" t="s">
        <v>2174</v>
      </c>
      <c r="C395" s="32" t="s">
        <v>1581</v>
      </c>
      <c r="D395" s="32" t="s">
        <v>2174</v>
      </c>
      <c r="E395" s="31" t="s">
        <v>171</v>
      </c>
      <c r="F395" s="32" t="s">
        <v>1084</v>
      </c>
      <c r="G395" s="32" t="s">
        <v>2227</v>
      </c>
      <c r="H395" s="32" t="s">
        <v>2227</v>
      </c>
    </row>
    <row r="396" spans="1:8">
      <c r="A396" s="32" t="s">
        <v>2175</v>
      </c>
      <c r="B396" s="32" t="s">
        <v>1582</v>
      </c>
      <c r="C396" s="32" t="s">
        <v>1583</v>
      </c>
      <c r="D396" s="32" t="s">
        <v>2176</v>
      </c>
      <c r="E396" s="31" t="s">
        <v>171</v>
      </c>
      <c r="F396" s="32" t="s">
        <v>1084</v>
      </c>
      <c r="G396" s="32" t="s">
        <v>2227</v>
      </c>
      <c r="H396" s="32" t="s">
        <v>2227</v>
      </c>
    </row>
    <row r="397" spans="1:8">
      <c r="A397" s="32" t="s">
        <v>2177</v>
      </c>
      <c r="B397" s="32" t="s">
        <v>1584</v>
      </c>
      <c r="C397" s="32" t="s">
        <v>2499</v>
      </c>
      <c r="D397" s="32" t="s">
        <v>2178</v>
      </c>
      <c r="E397" s="31" t="s">
        <v>171</v>
      </c>
      <c r="F397" s="32" t="s">
        <v>1084</v>
      </c>
      <c r="G397" s="32" t="s">
        <v>2227</v>
      </c>
      <c r="H397" s="32" t="s">
        <v>2227</v>
      </c>
    </row>
    <row r="398" spans="1:8">
      <c r="A398" s="32" t="s">
        <v>2179</v>
      </c>
      <c r="B398" s="32" t="s">
        <v>2180</v>
      </c>
      <c r="C398" s="32" t="s">
        <v>2500</v>
      </c>
      <c r="D398" s="32" t="s">
        <v>2180</v>
      </c>
      <c r="E398" s="31" t="s">
        <v>171</v>
      </c>
      <c r="F398" s="32" t="s">
        <v>1084</v>
      </c>
      <c r="G398" s="32" t="s">
        <v>2227</v>
      </c>
      <c r="H398" s="32" t="s">
        <v>2227</v>
      </c>
    </row>
    <row r="399" spans="1:8">
      <c r="A399" s="32" t="s">
        <v>2181</v>
      </c>
      <c r="B399" s="32" t="s">
        <v>2182</v>
      </c>
      <c r="C399" s="32" t="s">
        <v>2501</v>
      </c>
      <c r="D399" s="32" t="s">
        <v>2182</v>
      </c>
      <c r="E399" s="31" t="s">
        <v>171</v>
      </c>
      <c r="F399" s="32" t="s">
        <v>1084</v>
      </c>
      <c r="G399" s="32" t="s">
        <v>2227</v>
      </c>
      <c r="H399" s="32" t="s">
        <v>2227</v>
      </c>
    </row>
    <row r="400" spans="1:8">
      <c r="A400" s="32" t="s">
        <v>2183</v>
      </c>
      <c r="B400" s="32" t="s">
        <v>2502</v>
      </c>
      <c r="C400" s="32" t="s">
        <v>2503</v>
      </c>
      <c r="D400" s="32" t="s">
        <v>2184</v>
      </c>
      <c r="E400" s="31" t="s">
        <v>171</v>
      </c>
      <c r="F400" s="32" t="s">
        <v>1084</v>
      </c>
      <c r="G400" s="32" t="s">
        <v>2227</v>
      </c>
      <c r="H400" s="32" t="s">
        <v>2227</v>
      </c>
    </row>
    <row r="401" spans="1:8">
      <c r="A401" s="32" t="s">
        <v>2185</v>
      </c>
      <c r="B401" s="32" t="s">
        <v>2504</v>
      </c>
      <c r="C401" s="32" t="s">
        <v>2505</v>
      </c>
      <c r="D401" s="32" t="s">
        <v>2186</v>
      </c>
      <c r="E401" s="31" t="s">
        <v>171</v>
      </c>
      <c r="F401" s="32" t="s">
        <v>1084</v>
      </c>
      <c r="G401" s="32" t="s">
        <v>2227</v>
      </c>
      <c r="H401" s="32" t="s">
        <v>2227</v>
      </c>
    </row>
    <row r="402" spans="1:8">
      <c r="A402" s="30" t="s">
        <v>2187</v>
      </c>
      <c r="B402" s="31" t="s">
        <v>2506</v>
      </c>
      <c r="C402" s="30" t="s">
        <v>2507</v>
      </c>
      <c r="D402" s="30" t="s">
        <v>2188</v>
      </c>
      <c r="E402" s="31" t="s">
        <v>171</v>
      </c>
      <c r="F402" s="30" t="s">
        <v>1084</v>
      </c>
      <c r="G402" s="30" t="s">
        <v>2227</v>
      </c>
      <c r="H402" s="30" t="s">
        <v>2227</v>
      </c>
    </row>
    <row r="403" spans="1:8">
      <c r="A403" s="32" t="s">
        <v>2189</v>
      </c>
      <c r="B403" s="32" t="s">
        <v>2508</v>
      </c>
      <c r="C403" s="32" t="s">
        <v>2509</v>
      </c>
      <c r="D403" s="32" t="s">
        <v>2190</v>
      </c>
      <c r="E403" s="31" t="s">
        <v>171</v>
      </c>
      <c r="F403" s="32" t="s">
        <v>1084</v>
      </c>
      <c r="G403" s="32" t="s">
        <v>2227</v>
      </c>
      <c r="H403" s="32" t="s">
        <v>2227</v>
      </c>
    </row>
    <row r="404" spans="1:8">
      <c r="A404" s="29" t="s">
        <v>1498</v>
      </c>
      <c r="B404" s="32" t="s">
        <v>1499</v>
      </c>
      <c r="C404" s="32" t="s">
        <v>1500</v>
      </c>
      <c r="D404" s="32" t="s">
        <v>1499</v>
      </c>
      <c r="E404" s="31" t="s">
        <v>171</v>
      </c>
      <c r="F404" s="32" t="s">
        <v>1084</v>
      </c>
      <c r="G404" s="32" t="s">
        <v>2227</v>
      </c>
      <c r="H404" s="32" t="s">
        <v>2227</v>
      </c>
    </row>
    <row r="405" spans="1:8">
      <c r="A405" s="32" t="s">
        <v>386</v>
      </c>
      <c r="B405" s="32" t="s">
        <v>2510</v>
      </c>
      <c r="C405" s="32" t="s">
        <v>2511</v>
      </c>
      <c r="D405" s="32" t="s">
        <v>387</v>
      </c>
      <c r="E405" s="31" t="s">
        <v>171</v>
      </c>
      <c r="F405" s="32" t="s">
        <v>1084</v>
      </c>
      <c r="G405" s="32" t="s">
        <v>2227</v>
      </c>
      <c r="H405" s="32" t="s">
        <v>2227</v>
      </c>
    </row>
    <row r="406" spans="1:8">
      <c r="A406" s="32" t="s">
        <v>2191</v>
      </c>
      <c r="B406" s="32" t="s">
        <v>2192</v>
      </c>
      <c r="C406" s="32" t="s">
        <v>2512</v>
      </c>
      <c r="D406" s="32" t="s">
        <v>2192</v>
      </c>
      <c r="E406" s="31" t="s">
        <v>171</v>
      </c>
      <c r="F406" s="32" t="s">
        <v>1084</v>
      </c>
      <c r="G406" s="32" t="s">
        <v>2227</v>
      </c>
      <c r="H406" s="32" t="s">
        <v>2227</v>
      </c>
    </row>
    <row r="407" spans="1:8">
      <c r="A407" s="32" t="s">
        <v>2193</v>
      </c>
      <c r="B407" s="32" t="s">
        <v>2513</v>
      </c>
      <c r="C407" s="32" t="s">
        <v>2514</v>
      </c>
      <c r="D407" s="32" t="s">
        <v>2194</v>
      </c>
      <c r="E407" s="31" t="s">
        <v>171</v>
      </c>
      <c r="F407" s="32" t="s">
        <v>1084</v>
      </c>
      <c r="G407" s="32" t="s">
        <v>2227</v>
      </c>
      <c r="H407" s="32" t="s">
        <v>2227</v>
      </c>
    </row>
    <row r="408" spans="1:8">
      <c r="A408" s="32">
        <v>251100</v>
      </c>
      <c r="B408" s="32" t="s">
        <v>3163</v>
      </c>
      <c r="C408" s="32" t="s">
        <v>3164</v>
      </c>
      <c r="D408" s="32" t="s">
        <v>3163</v>
      </c>
      <c r="E408" s="31" t="s">
        <v>171</v>
      </c>
      <c r="F408" s="32" t="s">
        <v>1084</v>
      </c>
      <c r="G408" s="32" t="s">
        <v>2227</v>
      </c>
      <c r="H408" s="32" t="s">
        <v>2227</v>
      </c>
    </row>
    <row r="409" spans="1:8">
      <c r="A409" s="32" t="s">
        <v>2195</v>
      </c>
      <c r="B409" s="32" t="s">
        <v>3259</v>
      </c>
      <c r="C409" s="32" t="s">
        <v>3260</v>
      </c>
      <c r="D409" s="32" t="s">
        <v>3261</v>
      </c>
      <c r="E409" s="31" t="s">
        <v>171</v>
      </c>
      <c r="F409" s="32" t="s">
        <v>1084</v>
      </c>
      <c r="G409" s="32" t="s">
        <v>2227</v>
      </c>
      <c r="H409" s="32" t="s">
        <v>2227</v>
      </c>
    </row>
    <row r="410" spans="1:8">
      <c r="A410" s="29" t="s">
        <v>3436</v>
      </c>
      <c r="B410" s="32" t="s">
        <v>3435</v>
      </c>
      <c r="C410" s="32" t="s">
        <v>3438</v>
      </c>
      <c r="D410" s="32" t="s">
        <v>3435</v>
      </c>
      <c r="E410" s="31" t="s">
        <v>171</v>
      </c>
      <c r="F410" s="32" t="s">
        <v>1084</v>
      </c>
      <c r="G410" s="32" t="s">
        <v>2227</v>
      </c>
      <c r="H410" s="32" t="s">
        <v>2227</v>
      </c>
    </row>
    <row r="411" spans="1:8">
      <c r="A411" s="32">
        <v>252100</v>
      </c>
      <c r="B411" s="32" t="s">
        <v>3253</v>
      </c>
      <c r="C411" s="32" t="s">
        <v>3254</v>
      </c>
      <c r="D411" s="32" t="s">
        <v>3255</v>
      </c>
      <c r="E411" s="31" t="s">
        <v>171</v>
      </c>
      <c r="F411" s="32" t="s">
        <v>1084</v>
      </c>
      <c r="G411" s="32" t="s">
        <v>2227</v>
      </c>
      <c r="H411" s="32" t="s">
        <v>2227</v>
      </c>
    </row>
    <row r="412" spans="1:8">
      <c r="A412" s="29" t="s">
        <v>3814</v>
      </c>
      <c r="B412" s="32" t="s">
        <v>3816</v>
      </c>
      <c r="C412" s="32" t="s">
        <v>3817</v>
      </c>
      <c r="D412" s="32" t="s">
        <v>3815</v>
      </c>
      <c r="E412" s="31" t="s">
        <v>171</v>
      </c>
      <c r="F412" s="32" t="s">
        <v>1084</v>
      </c>
      <c r="G412" s="32" t="s">
        <v>2227</v>
      </c>
      <c r="H412" s="32" t="s">
        <v>2227</v>
      </c>
    </row>
    <row r="413" spans="1:8">
      <c r="A413" s="32" t="s">
        <v>2196</v>
      </c>
      <c r="B413" s="32" t="s">
        <v>3262</v>
      </c>
      <c r="C413" s="32" t="s">
        <v>3263</v>
      </c>
      <c r="D413" s="32" t="s">
        <v>3264</v>
      </c>
      <c r="E413" s="31" t="s">
        <v>171</v>
      </c>
      <c r="F413" s="32" t="s">
        <v>1084</v>
      </c>
      <c r="G413" s="32" t="s">
        <v>2227</v>
      </c>
      <c r="H413" s="32" t="s">
        <v>2227</v>
      </c>
    </row>
    <row r="414" spans="1:8">
      <c r="A414" s="29" t="s">
        <v>3437</v>
      </c>
      <c r="B414" s="32" t="s">
        <v>3439</v>
      </c>
      <c r="C414" s="32" t="s">
        <v>3440</v>
      </c>
      <c r="D414" s="32" t="s">
        <v>3434</v>
      </c>
      <c r="E414" s="31" t="s">
        <v>171</v>
      </c>
      <c r="F414" s="32" t="s">
        <v>1084</v>
      </c>
      <c r="G414" s="32" t="s">
        <v>2227</v>
      </c>
      <c r="H414" s="32" t="s">
        <v>2227</v>
      </c>
    </row>
    <row r="415" spans="1:8">
      <c r="A415" s="29" t="s">
        <v>3256</v>
      </c>
      <c r="B415" s="32" t="s">
        <v>3257</v>
      </c>
      <c r="C415" s="32" t="s">
        <v>3258</v>
      </c>
      <c r="D415" s="32" t="s">
        <v>3257</v>
      </c>
      <c r="E415" s="31" t="s">
        <v>171</v>
      </c>
      <c r="F415" s="32" t="s">
        <v>1084</v>
      </c>
      <c r="G415" s="32" t="s">
        <v>2227</v>
      </c>
      <c r="H415" s="32" t="s">
        <v>2227</v>
      </c>
    </row>
    <row r="416" spans="1:8">
      <c r="A416" s="29" t="s">
        <v>3517</v>
      </c>
      <c r="B416" s="32" t="s">
        <v>3518</v>
      </c>
      <c r="C416" s="32" t="s">
        <v>3519</v>
      </c>
      <c r="D416" s="32" t="s">
        <v>3520</v>
      </c>
      <c r="E416" s="31" t="s">
        <v>171</v>
      </c>
      <c r="F416" s="32" t="s">
        <v>1084</v>
      </c>
      <c r="G416" s="32" t="s">
        <v>2227</v>
      </c>
      <c r="H416" s="32" t="s">
        <v>2227</v>
      </c>
    </row>
    <row r="417" spans="1:8">
      <c r="A417" s="32" t="s">
        <v>2197</v>
      </c>
      <c r="B417" s="32" t="s">
        <v>4639</v>
      </c>
      <c r="C417" s="32" t="s">
        <v>4640</v>
      </c>
      <c r="D417" s="32" t="s">
        <v>4641</v>
      </c>
      <c r="E417" s="31" t="s">
        <v>171</v>
      </c>
      <c r="F417" s="32" t="s">
        <v>1084</v>
      </c>
      <c r="G417" s="32" t="s">
        <v>2227</v>
      </c>
      <c r="H417" s="32" t="s">
        <v>2227</v>
      </c>
    </row>
    <row r="418" spans="1:8" ht="50.25" customHeight="1">
      <c r="A418" s="32">
        <v>253100</v>
      </c>
      <c r="B418" s="32" t="s">
        <v>4366</v>
      </c>
      <c r="C418" s="32" t="s">
        <v>4367</v>
      </c>
      <c r="D418" s="32" t="s">
        <v>4368</v>
      </c>
      <c r="E418" s="31" t="s">
        <v>171</v>
      </c>
      <c r="F418" s="32" t="s">
        <v>1084</v>
      </c>
      <c r="G418" s="32" t="s">
        <v>2227</v>
      </c>
      <c r="H418" s="32" t="s">
        <v>2227</v>
      </c>
    </row>
    <row r="419" spans="1:8">
      <c r="A419" s="32" t="s">
        <v>2198</v>
      </c>
      <c r="B419" s="32" t="s">
        <v>4642</v>
      </c>
      <c r="C419" s="32" t="s">
        <v>4643</v>
      </c>
      <c r="D419" s="32" t="s">
        <v>4644</v>
      </c>
      <c r="E419" s="31" t="s">
        <v>171</v>
      </c>
      <c r="F419" s="32" t="s">
        <v>1084</v>
      </c>
      <c r="G419" s="32" t="s">
        <v>2227</v>
      </c>
      <c r="H419" s="32" t="s">
        <v>2227</v>
      </c>
    </row>
    <row r="420" spans="1:8">
      <c r="A420" s="32">
        <v>253600</v>
      </c>
      <c r="B420" s="32" t="s">
        <v>4369</v>
      </c>
      <c r="C420" s="32" t="s">
        <v>4370</v>
      </c>
      <c r="D420" s="32" t="s">
        <v>4369</v>
      </c>
      <c r="E420" s="31" t="s">
        <v>171</v>
      </c>
      <c r="F420" s="32" t="s">
        <v>1084</v>
      </c>
      <c r="G420" s="32" t="s">
        <v>2227</v>
      </c>
      <c r="H420" s="32" t="s">
        <v>2227</v>
      </c>
    </row>
    <row r="421" spans="1:8" ht="60">
      <c r="A421" s="32">
        <v>253700</v>
      </c>
      <c r="B421" s="32" t="s">
        <v>4604</v>
      </c>
      <c r="C421" s="32" t="s">
        <v>4605</v>
      </c>
      <c r="D421" s="32" t="s">
        <v>4606</v>
      </c>
      <c r="E421" s="31" t="s">
        <v>171</v>
      </c>
      <c r="F421" s="32" t="s">
        <v>1084</v>
      </c>
      <c r="G421" s="32" t="s">
        <v>2227</v>
      </c>
      <c r="H421" s="32" t="s">
        <v>2227</v>
      </c>
    </row>
    <row r="422" spans="1:8" ht="24">
      <c r="A422" s="32">
        <v>253800</v>
      </c>
      <c r="B422" s="32" t="s">
        <v>4607</v>
      </c>
      <c r="C422" s="32" t="s">
        <v>4608</v>
      </c>
      <c r="D422" s="32" t="s">
        <v>4609</v>
      </c>
      <c r="E422" s="31" t="s">
        <v>171</v>
      </c>
      <c r="F422" s="32" t="s">
        <v>1084</v>
      </c>
      <c r="G422" s="32" t="s">
        <v>2227</v>
      </c>
      <c r="H422" s="32" t="s">
        <v>2227</v>
      </c>
    </row>
    <row r="423" spans="1:8">
      <c r="A423" s="32">
        <v>254000</v>
      </c>
      <c r="B423" s="32" t="s">
        <v>4260</v>
      </c>
      <c r="C423" s="32" t="s">
        <v>4261</v>
      </c>
      <c r="D423" s="32" t="s">
        <v>4260</v>
      </c>
      <c r="E423" s="31" t="s">
        <v>171</v>
      </c>
      <c r="F423" s="32" t="s">
        <v>1084</v>
      </c>
      <c r="G423" s="32" t="s">
        <v>2227</v>
      </c>
      <c r="H423" s="32" t="s">
        <v>2227</v>
      </c>
    </row>
    <row r="424" spans="1:8">
      <c r="A424" s="29" t="s">
        <v>3221</v>
      </c>
      <c r="B424" s="43" t="s">
        <v>3220</v>
      </c>
      <c r="C424" s="32" t="s">
        <v>3222</v>
      </c>
      <c r="D424" s="43" t="s">
        <v>3219</v>
      </c>
      <c r="E424" s="31" t="s">
        <v>171</v>
      </c>
      <c r="F424" s="32" t="s">
        <v>1084</v>
      </c>
      <c r="G424" s="32" t="s">
        <v>2227</v>
      </c>
      <c r="H424" s="32" t="s">
        <v>2227</v>
      </c>
    </row>
    <row r="425" spans="1:8">
      <c r="A425" s="29" t="s">
        <v>4042</v>
      </c>
      <c r="B425" s="43" t="s">
        <v>4044</v>
      </c>
      <c r="C425" s="32" t="s">
        <v>4045</v>
      </c>
      <c r="D425" s="43" t="s">
        <v>4043</v>
      </c>
      <c r="E425" s="31" t="s">
        <v>171</v>
      </c>
      <c r="F425" s="32" t="s">
        <v>1084</v>
      </c>
      <c r="G425" s="32" t="s">
        <v>2227</v>
      </c>
      <c r="H425" s="32" t="s">
        <v>2227</v>
      </c>
    </row>
    <row r="426" spans="1:8">
      <c r="A426" s="32" t="s">
        <v>2199</v>
      </c>
      <c r="B426" s="32" t="s">
        <v>2515</v>
      </c>
      <c r="C426" s="32" t="s">
        <v>2516</v>
      </c>
      <c r="D426" s="32" t="s">
        <v>2200</v>
      </c>
      <c r="E426" s="11" t="s">
        <v>171</v>
      </c>
      <c r="F426" s="32" t="s">
        <v>1084</v>
      </c>
      <c r="G426" s="32" t="s">
        <v>2227</v>
      </c>
      <c r="H426" s="32" t="s">
        <v>2227</v>
      </c>
    </row>
    <row r="427" spans="1:8" s="10" customFormat="1">
      <c r="A427" s="32" t="s">
        <v>2201</v>
      </c>
      <c r="B427" s="32" t="s">
        <v>2202</v>
      </c>
      <c r="C427" s="32" t="s">
        <v>2517</v>
      </c>
      <c r="D427" s="32" t="s">
        <v>2202</v>
      </c>
      <c r="E427" s="11" t="s">
        <v>171</v>
      </c>
      <c r="F427" s="32" t="s">
        <v>1084</v>
      </c>
      <c r="G427" s="32" t="s">
        <v>2227</v>
      </c>
      <c r="H427" s="32" t="s">
        <v>2227</v>
      </c>
    </row>
    <row r="428" spans="1:8" s="10" customFormat="1">
      <c r="A428" s="32">
        <v>291500</v>
      </c>
      <c r="B428" s="32" t="s">
        <v>4665</v>
      </c>
      <c r="C428" s="32" t="s">
        <v>4666</v>
      </c>
      <c r="D428" s="32" t="s">
        <v>4667</v>
      </c>
      <c r="E428" s="11" t="s">
        <v>171</v>
      </c>
      <c r="F428" s="32" t="s">
        <v>1084</v>
      </c>
      <c r="G428" s="32" t="s">
        <v>2227</v>
      </c>
      <c r="H428" s="32" t="s">
        <v>2227</v>
      </c>
    </row>
    <row r="429" spans="1:8" s="10" customFormat="1" ht="24">
      <c r="A429" s="32">
        <v>299997</v>
      </c>
      <c r="B429" s="32" t="s">
        <v>4277</v>
      </c>
      <c r="C429" s="32" t="s">
        <v>4278</v>
      </c>
      <c r="D429" s="32" t="s">
        <v>4279</v>
      </c>
      <c r="E429" s="11" t="s">
        <v>171</v>
      </c>
      <c r="F429" s="32" t="s">
        <v>1084</v>
      </c>
      <c r="G429" s="32" t="s">
        <v>2227</v>
      </c>
      <c r="H429" s="32" t="s">
        <v>2227</v>
      </c>
    </row>
    <row r="430" spans="1:8" s="10" customFormat="1" ht="24">
      <c r="A430" s="32">
        <v>299998</v>
      </c>
      <c r="B430" s="32" t="s">
        <v>4262</v>
      </c>
      <c r="C430" s="32" t="s">
        <v>4263</v>
      </c>
      <c r="D430" s="32" t="s">
        <v>4264</v>
      </c>
      <c r="E430" s="11" t="s">
        <v>171</v>
      </c>
      <c r="F430" s="32" t="s">
        <v>1084</v>
      </c>
      <c r="G430" s="32" t="s">
        <v>2227</v>
      </c>
      <c r="H430" s="32" t="s">
        <v>2227</v>
      </c>
    </row>
    <row r="431" spans="1:8" s="10" customFormat="1" ht="24">
      <c r="A431" s="32" t="s">
        <v>2203</v>
      </c>
      <c r="B431" s="32" t="s">
        <v>4206</v>
      </c>
      <c r="C431" s="32" t="s">
        <v>2518</v>
      </c>
      <c r="D431" s="32" t="s">
        <v>2204</v>
      </c>
      <c r="E431" s="11" t="s">
        <v>171</v>
      </c>
      <c r="F431" s="32" t="s">
        <v>1084</v>
      </c>
      <c r="G431" s="32" t="s">
        <v>2227</v>
      </c>
      <c r="H431" s="32" t="s">
        <v>2227</v>
      </c>
    </row>
    <row r="432" spans="1:8">
      <c r="A432" s="32" t="s">
        <v>2205</v>
      </c>
      <c r="B432" s="32" t="s">
        <v>2206</v>
      </c>
      <c r="C432" s="32" t="s">
        <v>2520</v>
      </c>
      <c r="D432" s="32" t="s">
        <v>2206</v>
      </c>
      <c r="E432" s="11" t="s">
        <v>171</v>
      </c>
      <c r="F432" s="32" t="s">
        <v>2519</v>
      </c>
      <c r="G432" s="32" t="s">
        <v>2225</v>
      </c>
      <c r="H432" s="32" t="s">
        <v>2225</v>
      </c>
    </row>
    <row r="433" spans="1:8" s="17" customFormat="1" ht="24">
      <c r="A433" s="73" t="s">
        <v>711</v>
      </c>
      <c r="B433" s="73" t="s">
        <v>2521</v>
      </c>
      <c r="C433" s="73" t="s">
        <v>2523</v>
      </c>
      <c r="D433" s="73" t="s">
        <v>712</v>
      </c>
      <c r="E433" s="74">
        <v>350000</v>
      </c>
      <c r="F433" s="73" t="s">
        <v>2522</v>
      </c>
      <c r="G433" s="73" t="s">
        <v>2522</v>
      </c>
      <c r="H433" s="73" t="s">
        <v>2225</v>
      </c>
    </row>
    <row r="434" spans="1:8" s="17" customFormat="1">
      <c r="A434" s="32">
        <v>363100</v>
      </c>
      <c r="B434" s="109" t="s">
        <v>4010</v>
      </c>
      <c r="C434" s="109" t="s">
        <v>4011</v>
      </c>
      <c r="D434" s="109" t="s">
        <v>4010</v>
      </c>
      <c r="E434" s="31">
        <v>494001</v>
      </c>
      <c r="F434" s="32" t="s">
        <v>2522</v>
      </c>
      <c r="G434" s="32" t="s">
        <v>2522</v>
      </c>
      <c r="H434" s="32" t="s">
        <v>2227</v>
      </c>
    </row>
    <row r="435" spans="1:8" ht="36">
      <c r="A435" s="32" t="s">
        <v>2207</v>
      </c>
      <c r="B435" s="55" t="s">
        <v>4001</v>
      </c>
      <c r="C435" s="55" t="s">
        <v>4002</v>
      </c>
      <c r="D435" s="55" t="s">
        <v>4000</v>
      </c>
      <c r="E435" s="11">
        <v>390001</v>
      </c>
      <c r="F435" s="32" t="s">
        <v>2522</v>
      </c>
      <c r="G435" s="32" t="s">
        <v>2522</v>
      </c>
      <c r="H435" s="32" t="s">
        <v>2227</v>
      </c>
    </row>
    <row r="436" spans="1:8">
      <c r="A436" s="107">
        <v>390001</v>
      </c>
      <c r="B436" s="107" t="s">
        <v>3611</v>
      </c>
      <c r="C436" s="107" t="s">
        <v>3612</v>
      </c>
      <c r="D436" s="107" t="s">
        <v>3613</v>
      </c>
      <c r="E436" s="108">
        <v>390001</v>
      </c>
      <c r="F436" s="107" t="s">
        <v>2522</v>
      </c>
      <c r="G436" s="107" t="s">
        <v>2522</v>
      </c>
      <c r="H436" s="107" t="s">
        <v>2225</v>
      </c>
    </row>
    <row r="437" spans="1:8" s="10" customFormat="1" ht="24">
      <c r="A437" s="32" t="s">
        <v>2208</v>
      </c>
      <c r="B437" s="32" t="s">
        <v>2524</v>
      </c>
      <c r="C437" s="32" t="s">
        <v>2525</v>
      </c>
      <c r="D437" s="32" t="s">
        <v>3999</v>
      </c>
      <c r="E437" s="11">
        <v>390001</v>
      </c>
      <c r="F437" s="32" t="s">
        <v>2522</v>
      </c>
      <c r="G437" s="32" t="s">
        <v>2522</v>
      </c>
      <c r="H437" s="32" t="s">
        <v>2227</v>
      </c>
    </row>
    <row r="438" spans="1:8" ht="24">
      <c r="A438" s="32" t="s">
        <v>2209</v>
      </c>
      <c r="B438" s="32" t="s">
        <v>3980</v>
      </c>
      <c r="C438" s="32" t="s">
        <v>3981</v>
      </c>
      <c r="D438" s="32" t="s">
        <v>3982</v>
      </c>
      <c r="E438" s="11">
        <v>390001</v>
      </c>
      <c r="F438" s="32" t="s">
        <v>2522</v>
      </c>
      <c r="G438" s="32" t="s">
        <v>2522</v>
      </c>
      <c r="H438" s="32" t="s">
        <v>2227</v>
      </c>
    </row>
    <row r="439" spans="1:8" ht="36">
      <c r="A439" s="32">
        <v>391050</v>
      </c>
      <c r="B439" s="32" t="s">
        <v>4288</v>
      </c>
      <c r="C439" s="32" t="s">
        <v>4289</v>
      </c>
      <c r="D439" s="32" t="s">
        <v>4290</v>
      </c>
      <c r="E439" s="11">
        <v>390001</v>
      </c>
      <c r="F439" s="32" t="s">
        <v>2522</v>
      </c>
      <c r="G439" s="32" t="s">
        <v>2522</v>
      </c>
      <c r="H439" s="32" t="s">
        <v>2227</v>
      </c>
    </row>
    <row r="440" spans="1:8" ht="36">
      <c r="A440" s="32" t="s">
        <v>1806</v>
      </c>
      <c r="B440" s="32" t="s">
        <v>3961</v>
      </c>
      <c r="C440" s="32" t="s">
        <v>3962</v>
      </c>
      <c r="D440" s="32" t="s">
        <v>3963</v>
      </c>
      <c r="E440" s="11" t="s">
        <v>2496</v>
      </c>
      <c r="F440" s="32" t="s">
        <v>2522</v>
      </c>
      <c r="G440" s="32" t="s">
        <v>2522</v>
      </c>
      <c r="H440" s="32" t="s">
        <v>2227</v>
      </c>
    </row>
    <row r="441" spans="1:8" ht="24">
      <c r="A441" s="32" t="s">
        <v>2526</v>
      </c>
      <c r="B441" s="32" t="s">
        <v>2527</v>
      </c>
      <c r="C441" s="32" t="s">
        <v>2528</v>
      </c>
      <c r="D441" s="32" t="s">
        <v>3960</v>
      </c>
      <c r="E441" s="11" t="s">
        <v>2496</v>
      </c>
      <c r="F441" s="32" t="s">
        <v>2522</v>
      </c>
      <c r="G441" s="32" t="s">
        <v>2522</v>
      </c>
      <c r="H441" s="32" t="s">
        <v>2227</v>
      </c>
    </row>
    <row r="442" spans="1:8" ht="36">
      <c r="A442" s="32">
        <v>392150</v>
      </c>
      <c r="B442" s="32" t="s">
        <v>3974</v>
      </c>
      <c r="C442" s="32" t="s">
        <v>3975</v>
      </c>
      <c r="D442" s="32" t="s">
        <v>3973</v>
      </c>
      <c r="E442" s="11" t="s">
        <v>2496</v>
      </c>
      <c r="F442" s="32" t="s">
        <v>2522</v>
      </c>
      <c r="G442" s="32" t="s">
        <v>2522</v>
      </c>
      <c r="H442" s="32" t="s">
        <v>2227</v>
      </c>
    </row>
    <row r="443" spans="1:8" ht="24">
      <c r="A443" s="32">
        <v>392200</v>
      </c>
      <c r="B443" s="32" t="s">
        <v>3977</v>
      </c>
      <c r="C443" s="32" t="s">
        <v>1207</v>
      </c>
      <c r="D443" s="32" t="s">
        <v>1206</v>
      </c>
      <c r="E443" s="11" t="s">
        <v>2496</v>
      </c>
      <c r="F443" s="32" t="s">
        <v>2522</v>
      </c>
      <c r="G443" s="32" t="s">
        <v>2522</v>
      </c>
      <c r="H443" s="32" t="s">
        <v>2227</v>
      </c>
    </row>
    <row r="444" spans="1:8" ht="36">
      <c r="A444" s="32">
        <v>392300</v>
      </c>
      <c r="B444" s="32" t="s">
        <v>3995</v>
      </c>
      <c r="C444" s="32" t="s">
        <v>3996</v>
      </c>
      <c r="D444" s="32" t="s">
        <v>3997</v>
      </c>
      <c r="E444" s="11">
        <v>390001</v>
      </c>
      <c r="F444" s="32" t="s">
        <v>2522</v>
      </c>
      <c r="G444" s="32" t="s">
        <v>2522</v>
      </c>
      <c r="H444" s="32" t="s">
        <v>2227</v>
      </c>
    </row>
    <row r="445" spans="1:8" ht="36">
      <c r="A445" s="32" t="s">
        <v>2210</v>
      </c>
      <c r="B445" s="32" t="s">
        <v>3967</v>
      </c>
      <c r="C445" s="32" t="s">
        <v>3968</v>
      </c>
      <c r="D445" s="32" t="s">
        <v>3969</v>
      </c>
      <c r="E445" s="11">
        <v>390001</v>
      </c>
      <c r="F445" s="32" t="s">
        <v>2522</v>
      </c>
      <c r="G445" s="32" t="s">
        <v>2522</v>
      </c>
      <c r="H445" s="32" t="s">
        <v>2227</v>
      </c>
    </row>
    <row r="446" spans="1:8" ht="24">
      <c r="A446" s="32">
        <v>393025</v>
      </c>
      <c r="B446" s="32" t="s">
        <v>4573</v>
      </c>
      <c r="C446" s="32" t="s">
        <v>4574</v>
      </c>
      <c r="D446" s="32" t="s">
        <v>4579</v>
      </c>
      <c r="E446" s="11">
        <v>390001</v>
      </c>
      <c r="F446" s="32" t="s">
        <v>2522</v>
      </c>
      <c r="G446" s="32" t="s">
        <v>2522</v>
      </c>
      <c r="H446" s="32" t="s">
        <v>2227</v>
      </c>
    </row>
    <row r="447" spans="1:8" ht="37.5" customHeight="1">
      <c r="A447" s="32">
        <v>393050</v>
      </c>
      <c r="B447" s="32" t="s">
        <v>4575</v>
      </c>
      <c r="C447" s="32" t="s">
        <v>4576</v>
      </c>
      <c r="D447" s="32" t="s">
        <v>4580</v>
      </c>
      <c r="E447" s="11">
        <v>390001</v>
      </c>
      <c r="F447" s="32" t="s">
        <v>2522</v>
      </c>
      <c r="G447" s="32" t="s">
        <v>2522</v>
      </c>
      <c r="H447" s="32" t="s">
        <v>2227</v>
      </c>
    </row>
    <row r="448" spans="1:8">
      <c r="A448" s="33">
        <v>393100</v>
      </c>
      <c r="B448" s="33" t="s">
        <v>3976</v>
      </c>
      <c r="C448" s="33" t="s">
        <v>3504</v>
      </c>
      <c r="D448" s="33" t="s">
        <v>1791</v>
      </c>
      <c r="E448" s="11">
        <v>390001</v>
      </c>
      <c r="F448" s="32" t="s">
        <v>2522</v>
      </c>
      <c r="G448" s="32" t="s">
        <v>2522</v>
      </c>
      <c r="H448" s="32" t="s">
        <v>2227</v>
      </c>
    </row>
    <row r="449" spans="1:8" ht="24">
      <c r="A449" s="32" t="s">
        <v>2529</v>
      </c>
      <c r="B449" s="33" t="s">
        <v>3986</v>
      </c>
      <c r="C449" s="33" t="s">
        <v>3987</v>
      </c>
      <c r="D449" s="33" t="s">
        <v>3988</v>
      </c>
      <c r="E449" s="11">
        <v>390001</v>
      </c>
      <c r="F449" s="32" t="s">
        <v>2522</v>
      </c>
      <c r="G449" s="32" t="s">
        <v>2522</v>
      </c>
      <c r="H449" s="32" t="s">
        <v>2227</v>
      </c>
    </row>
    <row r="450" spans="1:8" ht="38.25" customHeight="1">
      <c r="A450" s="32">
        <v>395000</v>
      </c>
      <c r="B450" s="33" t="s">
        <v>4577</v>
      </c>
      <c r="C450" s="33" t="s">
        <v>4578</v>
      </c>
      <c r="D450" s="33" t="s">
        <v>4581</v>
      </c>
      <c r="E450" s="11">
        <v>390001</v>
      </c>
      <c r="F450" s="32" t="s">
        <v>2522</v>
      </c>
      <c r="G450" s="32" t="s">
        <v>2522</v>
      </c>
      <c r="H450" s="32" t="s">
        <v>2227</v>
      </c>
    </row>
    <row r="451" spans="1:8" ht="24">
      <c r="A451" s="32" t="s">
        <v>713</v>
      </c>
      <c r="B451" s="32" t="s">
        <v>2530</v>
      </c>
      <c r="C451" s="32" t="s">
        <v>2531</v>
      </c>
      <c r="D451" s="32" t="s">
        <v>714</v>
      </c>
      <c r="E451" s="31" t="s">
        <v>2496</v>
      </c>
      <c r="F451" s="32" t="s">
        <v>2522</v>
      </c>
      <c r="G451" s="32" t="s">
        <v>2522</v>
      </c>
      <c r="H451" s="32" t="s">
        <v>2227</v>
      </c>
    </row>
    <row r="452" spans="1:8" ht="24">
      <c r="A452" s="32">
        <v>400001</v>
      </c>
      <c r="B452" s="32" t="s">
        <v>3616</v>
      </c>
      <c r="C452" s="32" t="s">
        <v>3617</v>
      </c>
      <c r="D452" s="32" t="s">
        <v>3618</v>
      </c>
      <c r="E452" s="31" t="s">
        <v>2496</v>
      </c>
      <c r="F452" s="32" t="s">
        <v>2522</v>
      </c>
      <c r="G452" s="32" t="s">
        <v>2522</v>
      </c>
      <c r="H452" s="32" t="s">
        <v>2225</v>
      </c>
    </row>
    <row r="453" spans="1:8" ht="24">
      <c r="A453" s="32">
        <v>400010</v>
      </c>
      <c r="B453" s="32" t="s">
        <v>4106</v>
      </c>
      <c r="C453" s="32" t="s">
        <v>4107</v>
      </c>
      <c r="D453" s="32" t="s">
        <v>4105</v>
      </c>
      <c r="E453" s="31" t="s">
        <v>2496</v>
      </c>
      <c r="F453" s="4" t="s">
        <v>2522</v>
      </c>
      <c r="G453" s="4" t="s">
        <v>2522</v>
      </c>
      <c r="H453" s="4" t="s">
        <v>2227</v>
      </c>
    </row>
    <row r="454" spans="1:8" ht="24">
      <c r="A454" s="32">
        <v>400020</v>
      </c>
      <c r="B454" s="32" t="s">
        <v>4267</v>
      </c>
      <c r="C454" s="32" t="s">
        <v>4268</v>
      </c>
      <c r="D454" s="32" t="s">
        <v>4269</v>
      </c>
      <c r="E454" s="31" t="s">
        <v>2496</v>
      </c>
      <c r="F454" s="32" t="s">
        <v>2522</v>
      </c>
      <c r="G454" s="32" t="s">
        <v>2522</v>
      </c>
      <c r="H454" s="32" t="s">
        <v>2227</v>
      </c>
    </row>
    <row r="455" spans="1:8" ht="24">
      <c r="A455" s="32" t="s">
        <v>2211</v>
      </c>
      <c r="B455" s="32" t="s">
        <v>2532</v>
      </c>
      <c r="C455" s="32" t="s">
        <v>2533</v>
      </c>
      <c r="D455" s="32" t="s">
        <v>2212</v>
      </c>
      <c r="E455" s="31" t="s">
        <v>2496</v>
      </c>
      <c r="F455" s="32" t="s">
        <v>2522</v>
      </c>
      <c r="G455" s="32" t="s">
        <v>2522</v>
      </c>
      <c r="H455" s="32" t="s">
        <v>2227</v>
      </c>
    </row>
    <row r="456" spans="1:8" ht="24">
      <c r="A456" s="32" t="s">
        <v>2213</v>
      </c>
      <c r="B456" s="32" t="s">
        <v>2534</v>
      </c>
      <c r="C456" s="32" t="s">
        <v>2535</v>
      </c>
      <c r="D456" s="32" t="s">
        <v>2214</v>
      </c>
      <c r="E456" s="31" t="s">
        <v>2496</v>
      </c>
      <c r="F456" s="32" t="s">
        <v>2522</v>
      </c>
      <c r="G456" s="32" t="s">
        <v>2522</v>
      </c>
      <c r="H456" s="32" t="s">
        <v>2227</v>
      </c>
    </row>
    <row r="457" spans="1:8" ht="24">
      <c r="A457" s="29" t="s">
        <v>3525</v>
      </c>
      <c r="B457" s="32" t="s">
        <v>3542</v>
      </c>
      <c r="C457" s="32" t="s">
        <v>3543</v>
      </c>
      <c r="D457" s="32" t="s">
        <v>3566</v>
      </c>
      <c r="E457" s="31" t="s">
        <v>2496</v>
      </c>
      <c r="F457" s="32" t="s">
        <v>2522</v>
      </c>
      <c r="G457" s="32" t="s">
        <v>2522</v>
      </c>
      <c r="H457" s="32" t="s">
        <v>2227</v>
      </c>
    </row>
    <row r="458" spans="1:8" ht="24">
      <c r="A458" s="29" t="s">
        <v>3526</v>
      </c>
      <c r="B458" s="32" t="s">
        <v>3544</v>
      </c>
      <c r="C458" s="32" t="s">
        <v>3545</v>
      </c>
      <c r="D458" s="32" t="s">
        <v>3567</v>
      </c>
      <c r="E458" s="31" t="s">
        <v>2496</v>
      </c>
      <c r="F458" s="32" t="s">
        <v>2522</v>
      </c>
      <c r="G458" s="32" t="s">
        <v>2522</v>
      </c>
      <c r="H458" s="32" t="s">
        <v>2227</v>
      </c>
    </row>
    <row r="459" spans="1:8" ht="24">
      <c r="A459" s="32" t="s">
        <v>2215</v>
      </c>
      <c r="B459" s="32" t="s">
        <v>2536</v>
      </c>
      <c r="C459" s="32" t="s">
        <v>2537</v>
      </c>
      <c r="D459" s="32" t="s">
        <v>2216</v>
      </c>
      <c r="E459" s="31" t="s">
        <v>2496</v>
      </c>
      <c r="F459" s="32" t="s">
        <v>2522</v>
      </c>
      <c r="G459" s="32" t="s">
        <v>2522</v>
      </c>
      <c r="H459" s="32" t="s">
        <v>2227</v>
      </c>
    </row>
    <row r="460" spans="1:8" ht="24">
      <c r="A460" s="32" t="s">
        <v>2217</v>
      </c>
      <c r="B460" s="32" t="s">
        <v>2538</v>
      </c>
      <c r="C460" s="32" t="s">
        <v>2539</v>
      </c>
      <c r="D460" s="32" t="s">
        <v>2218</v>
      </c>
      <c r="E460" s="31" t="s">
        <v>2496</v>
      </c>
      <c r="F460" s="32" t="s">
        <v>2522</v>
      </c>
      <c r="G460" s="32" t="s">
        <v>2522</v>
      </c>
      <c r="H460" s="32" t="s">
        <v>2227</v>
      </c>
    </row>
    <row r="461" spans="1:8" ht="24">
      <c r="A461" s="29" t="s">
        <v>3527</v>
      </c>
      <c r="B461" s="32" t="s">
        <v>3546</v>
      </c>
      <c r="C461" s="32" t="s">
        <v>3547</v>
      </c>
      <c r="D461" s="32" t="s">
        <v>3568</v>
      </c>
      <c r="E461" s="31" t="s">
        <v>2496</v>
      </c>
      <c r="F461" s="32" t="s">
        <v>2522</v>
      </c>
      <c r="G461" s="32" t="s">
        <v>2522</v>
      </c>
      <c r="H461" s="32" t="s">
        <v>2227</v>
      </c>
    </row>
    <row r="462" spans="1:8" ht="24">
      <c r="A462" s="29" t="s">
        <v>3528</v>
      </c>
      <c r="B462" s="32" t="s">
        <v>3548</v>
      </c>
      <c r="C462" s="32" t="s">
        <v>3549</v>
      </c>
      <c r="D462" s="32" t="s">
        <v>3569</v>
      </c>
      <c r="E462" s="31" t="s">
        <v>2496</v>
      </c>
      <c r="F462" s="32" t="s">
        <v>2522</v>
      </c>
      <c r="G462" s="32" t="s">
        <v>2522</v>
      </c>
      <c r="H462" s="32" t="s">
        <v>2227</v>
      </c>
    </row>
    <row r="463" spans="1:8" ht="24">
      <c r="A463" s="32" t="s">
        <v>2219</v>
      </c>
      <c r="B463" s="32" t="s">
        <v>2540</v>
      </c>
      <c r="C463" s="32" t="s">
        <v>2541</v>
      </c>
      <c r="D463" s="32" t="s">
        <v>2220</v>
      </c>
      <c r="E463" s="31" t="s">
        <v>2496</v>
      </c>
      <c r="F463" s="32" t="s">
        <v>2522</v>
      </c>
      <c r="G463" s="32" t="s">
        <v>2522</v>
      </c>
      <c r="H463" s="32" t="s">
        <v>2227</v>
      </c>
    </row>
    <row r="464" spans="1:8" ht="24">
      <c r="A464" s="32" t="s">
        <v>2221</v>
      </c>
      <c r="B464" s="32" t="s">
        <v>2542</v>
      </c>
      <c r="C464" s="32" t="s">
        <v>2543</v>
      </c>
      <c r="D464" s="32" t="s">
        <v>2222</v>
      </c>
      <c r="E464" s="31" t="s">
        <v>2496</v>
      </c>
      <c r="F464" s="32" t="s">
        <v>2522</v>
      </c>
      <c r="G464" s="32" t="s">
        <v>2522</v>
      </c>
      <c r="H464" s="32" t="s">
        <v>2227</v>
      </c>
    </row>
    <row r="465" spans="1:8" ht="24">
      <c r="A465" s="29" t="s">
        <v>3529</v>
      </c>
      <c r="B465" s="32" t="s">
        <v>3550</v>
      </c>
      <c r="C465" s="32" t="s">
        <v>3551</v>
      </c>
      <c r="D465" s="32" t="s">
        <v>3570</v>
      </c>
      <c r="E465" s="31" t="s">
        <v>2496</v>
      </c>
      <c r="F465" s="32" t="s">
        <v>2522</v>
      </c>
      <c r="G465" s="32" t="s">
        <v>2522</v>
      </c>
      <c r="H465" s="32" t="s">
        <v>2227</v>
      </c>
    </row>
    <row r="466" spans="1:8" ht="24">
      <c r="A466" s="29" t="s">
        <v>3530</v>
      </c>
      <c r="B466" s="32" t="s">
        <v>3581</v>
      </c>
      <c r="C466" s="32" t="s">
        <v>3582</v>
      </c>
      <c r="D466" s="32" t="s">
        <v>3571</v>
      </c>
      <c r="E466" s="31" t="s">
        <v>2496</v>
      </c>
      <c r="F466" s="32" t="s">
        <v>2522</v>
      </c>
      <c r="G466" s="32" t="s">
        <v>2522</v>
      </c>
      <c r="H466" s="32" t="s">
        <v>2227</v>
      </c>
    </row>
    <row r="467" spans="1:8" ht="24">
      <c r="A467" s="32" t="s">
        <v>3073</v>
      </c>
      <c r="B467" s="32" t="s">
        <v>2544</v>
      </c>
      <c r="C467" s="32" t="s">
        <v>2545</v>
      </c>
      <c r="D467" s="32" t="s">
        <v>3074</v>
      </c>
      <c r="E467" s="31" t="s">
        <v>2496</v>
      </c>
      <c r="F467" s="32" t="s">
        <v>2522</v>
      </c>
      <c r="G467" s="32" t="s">
        <v>2522</v>
      </c>
      <c r="H467" s="32" t="s">
        <v>2227</v>
      </c>
    </row>
    <row r="468" spans="1:8" ht="24">
      <c r="A468" s="32" t="s">
        <v>3075</v>
      </c>
      <c r="B468" s="32" t="s">
        <v>2546</v>
      </c>
      <c r="C468" s="32" t="s">
        <v>2547</v>
      </c>
      <c r="D468" s="32" t="s">
        <v>3076</v>
      </c>
      <c r="E468" s="31" t="s">
        <v>2496</v>
      </c>
      <c r="F468" s="32" t="s">
        <v>2522</v>
      </c>
      <c r="G468" s="32" t="s">
        <v>2522</v>
      </c>
      <c r="H468" s="32" t="s">
        <v>2227</v>
      </c>
    </row>
    <row r="469" spans="1:8" ht="24">
      <c r="A469" s="29" t="s">
        <v>3531</v>
      </c>
      <c r="B469" s="32" t="s">
        <v>3540</v>
      </c>
      <c r="C469" s="32" t="s">
        <v>3541</v>
      </c>
      <c r="D469" s="32" t="s">
        <v>3572</v>
      </c>
      <c r="E469" s="31" t="s">
        <v>2496</v>
      </c>
      <c r="F469" s="32" t="s">
        <v>2522</v>
      </c>
      <c r="G469" s="32" t="s">
        <v>2522</v>
      </c>
      <c r="H469" s="32" t="s">
        <v>2227</v>
      </c>
    </row>
    <row r="470" spans="1:8" ht="24">
      <c r="A470" s="32" t="s">
        <v>3077</v>
      </c>
      <c r="B470" s="32" t="s">
        <v>2548</v>
      </c>
      <c r="C470" s="32" t="s">
        <v>2549</v>
      </c>
      <c r="D470" s="32" t="s">
        <v>3078</v>
      </c>
      <c r="E470" s="31" t="s">
        <v>2496</v>
      </c>
      <c r="F470" s="32" t="s">
        <v>2522</v>
      </c>
      <c r="G470" s="32" t="s">
        <v>2522</v>
      </c>
      <c r="H470" s="32" t="s">
        <v>2227</v>
      </c>
    </row>
    <row r="471" spans="1:8" ht="24">
      <c r="A471" s="32" t="s">
        <v>3079</v>
      </c>
      <c r="B471" s="32" t="s">
        <v>2550</v>
      </c>
      <c r="C471" s="32" t="s">
        <v>2551</v>
      </c>
      <c r="D471" s="32" t="s">
        <v>3080</v>
      </c>
      <c r="E471" s="31" t="s">
        <v>2496</v>
      </c>
      <c r="F471" s="32" t="s">
        <v>2522</v>
      </c>
      <c r="G471" s="32" t="s">
        <v>2522</v>
      </c>
      <c r="H471" s="32" t="s">
        <v>2227</v>
      </c>
    </row>
    <row r="472" spans="1:8" ht="24">
      <c r="A472" s="29" t="s">
        <v>3532</v>
      </c>
      <c r="B472" s="32" t="s">
        <v>3552</v>
      </c>
      <c r="C472" s="32" t="s">
        <v>3553</v>
      </c>
      <c r="D472" s="32" t="s">
        <v>3573</v>
      </c>
      <c r="E472" s="31" t="s">
        <v>2496</v>
      </c>
      <c r="F472" s="32" t="s">
        <v>2522</v>
      </c>
      <c r="G472" s="32" t="s">
        <v>2522</v>
      </c>
      <c r="H472" s="32" t="s">
        <v>2227</v>
      </c>
    </row>
    <row r="473" spans="1:8" ht="24">
      <c r="A473" s="32" t="s">
        <v>3081</v>
      </c>
      <c r="B473" s="32" t="s">
        <v>2552</v>
      </c>
      <c r="C473" s="32" t="s">
        <v>2553</v>
      </c>
      <c r="D473" s="32" t="s">
        <v>3082</v>
      </c>
      <c r="E473" s="31" t="s">
        <v>2496</v>
      </c>
      <c r="F473" s="32" t="s">
        <v>2522</v>
      </c>
      <c r="G473" s="32" t="s">
        <v>2522</v>
      </c>
      <c r="H473" s="32" t="s">
        <v>2227</v>
      </c>
    </row>
    <row r="474" spans="1:8" ht="24">
      <c r="A474" s="32" t="s">
        <v>3083</v>
      </c>
      <c r="B474" s="32" t="s">
        <v>2554</v>
      </c>
      <c r="C474" s="32" t="s">
        <v>2555</v>
      </c>
      <c r="D474" s="32" t="s">
        <v>3084</v>
      </c>
      <c r="E474" s="31" t="s">
        <v>2496</v>
      </c>
      <c r="F474" s="32" t="s">
        <v>2522</v>
      </c>
      <c r="G474" s="32" t="s">
        <v>2522</v>
      </c>
      <c r="H474" s="32" t="s">
        <v>2227</v>
      </c>
    </row>
    <row r="475" spans="1:8" ht="24">
      <c r="A475" s="29" t="s">
        <v>3533</v>
      </c>
      <c r="B475" s="32" t="s">
        <v>3540</v>
      </c>
      <c r="C475" s="32" t="s">
        <v>3541</v>
      </c>
      <c r="D475" s="32" t="s">
        <v>3574</v>
      </c>
      <c r="E475" s="31" t="s">
        <v>2496</v>
      </c>
      <c r="F475" s="32" t="s">
        <v>2522</v>
      </c>
      <c r="G475" s="32" t="s">
        <v>2522</v>
      </c>
      <c r="H475" s="32" t="s">
        <v>2227</v>
      </c>
    </row>
    <row r="476" spans="1:8" ht="24">
      <c r="A476" s="32" t="s">
        <v>3085</v>
      </c>
      <c r="B476" s="32" t="s">
        <v>2556</v>
      </c>
      <c r="C476" s="32" t="s">
        <v>2557</v>
      </c>
      <c r="D476" s="32" t="s">
        <v>3086</v>
      </c>
      <c r="E476" s="31" t="s">
        <v>2496</v>
      </c>
      <c r="F476" s="32" t="s">
        <v>2522</v>
      </c>
      <c r="G476" s="32" t="s">
        <v>2522</v>
      </c>
      <c r="H476" s="32" t="s">
        <v>2227</v>
      </c>
    </row>
    <row r="477" spans="1:8" ht="24">
      <c r="A477" s="32" t="s">
        <v>3087</v>
      </c>
      <c r="B477" s="32" t="s">
        <v>2558</v>
      </c>
      <c r="C477" s="32" t="s">
        <v>2559</v>
      </c>
      <c r="D477" s="32" t="s">
        <v>3088</v>
      </c>
      <c r="E477" s="31" t="s">
        <v>2496</v>
      </c>
      <c r="F477" s="32" t="s">
        <v>2522</v>
      </c>
      <c r="G477" s="32" t="s">
        <v>2522</v>
      </c>
      <c r="H477" s="32" t="s">
        <v>2227</v>
      </c>
    </row>
    <row r="478" spans="1:8" ht="24">
      <c r="A478" s="29" t="s">
        <v>3534</v>
      </c>
      <c r="B478" s="32" t="s">
        <v>3554</v>
      </c>
      <c r="C478" s="32" t="s">
        <v>3555</v>
      </c>
      <c r="D478" s="32" t="s">
        <v>3575</v>
      </c>
      <c r="E478" s="31" t="s">
        <v>2496</v>
      </c>
      <c r="F478" s="32" t="s">
        <v>2522</v>
      </c>
      <c r="G478" s="32" t="s">
        <v>2522</v>
      </c>
      <c r="H478" s="32" t="s">
        <v>2227</v>
      </c>
    </row>
    <row r="479" spans="1:8" ht="24">
      <c r="A479" s="29" t="s">
        <v>3535</v>
      </c>
      <c r="B479" s="32" t="s">
        <v>3556</v>
      </c>
      <c r="C479" s="32" t="s">
        <v>3557</v>
      </c>
      <c r="D479" s="32" t="s">
        <v>3576</v>
      </c>
      <c r="E479" s="31" t="s">
        <v>2496</v>
      </c>
      <c r="F479" s="32" t="s">
        <v>2522</v>
      </c>
      <c r="G479" s="32" t="s">
        <v>2522</v>
      </c>
      <c r="H479" s="32" t="s">
        <v>2227</v>
      </c>
    </row>
    <row r="480" spans="1:8" ht="24">
      <c r="A480" s="32" t="s">
        <v>3089</v>
      </c>
      <c r="B480" s="32" t="s">
        <v>2560</v>
      </c>
      <c r="C480" s="32" t="s">
        <v>2561</v>
      </c>
      <c r="D480" s="32" t="s">
        <v>3090</v>
      </c>
      <c r="E480" s="31" t="s">
        <v>2496</v>
      </c>
      <c r="F480" s="32" t="s">
        <v>2522</v>
      </c>
      <c r="G480" s="32" t="s">
        <v>2522</v>
      </c>
      <c r="H480" s="32" t="s">
        <v>2227</v>
      </c>
    </row>
    <row r="481" spans="1:8" ht="24">
      <c r="A481" s="32" t="s">
        <v>3091</v>
      </c>
      <c r="B481" s="32" t="s">
        <v>2562</v>
      </c>
      <c r="C481" s="32" t="s">
        <v>2563</v>
      </c>
      <c r="D481" s="32" t="s">
        <v>3092</v>
      </c>
      <c r="E481" s="31" t="s">
        <v>2496</v>
      </c>
      <c r="F481" s="32" t="s">
        <v>2522</v>
      </c>
      <c r="G481" s="32" t="s">
        <v>2522</v>
      </c>
      <c r="H481" s="32" t="s">
        <v>2227</v>
      </c>
    </row>
    <row r="482" spans="1:8" ht="24">
      <c r="A482" s="29" t="s">
        <v>3536</v>
      </c>
      <c r="B482" s="32" t="s">
        <v>3558</v>
      </c>
      <c r="C482" s="32" t="s">
        <v>3559</v>
      </c>
      <c r="D482" s="32" t="s">
        <v>3577</v>
      </c>
      <c r="E482" s="31" t="s">
        <v>2496</v>
      </c>
      <c r="F482" s="32" t="s">
        <v>2522</v>
      </c>
      <c r="G482" s="32" t="s">
        <v>2522</v>
      </c>
      <c r="H482" s="32" t="s">
        <v>2227</v>
      </c>
    </row>
    <row r="483" spans="1:8" ht="24">
      <c r="A483" s="29" t="s">
        <v>3537</v>
      </c>
      <c r="B483" s="32" t="s">
        <v>3560</v>
      </c>
      <c r="C483" s="32" t="s">
        <v>3561</v>
      </c>
      <c r="D483" s="32" t="s">
        <v>3578</v>
      </c>
      <c r="E483" s="31" t="s">
        <v>2496</v>
      </c>
      <c r="F483" s="32" t="s">
        <v>2522</v>
      </c>
      <c r="G483" s="32" t="s">
        <v>2522</v>
      </c>
      <c r="H483" s="32" t="s">
        <v>2227</v>
      </c>
    </row>
    <row r="484" spans="1:8" ht="24">
      <c r="A484" s="32" t="s">
        <v>3093</v>
      </c>
      <c r="B484" s="32" t="s">
        <v>2564</v>
      </c>
      <c r="C484" s="32" t="s">
        <v>2565</v>
      </c>
      <c r="D484" s="32" t="s">
        <v>3094</v>
      </c>
      <c r="E484" s="31" t="s">
        <v>2496</v>
      </c>
      <c r="F484" s="32" t="s">
        <v>2522</v>
      </c>
      <c r="G484" s="32" t="s">
        <v>2522</v>
      </c>
      <c r="H484" s="32" t="s">
        <v>2227</v>
      </c>
    </row>
    <row r="485" spans="1:8" ht="24">
      <c r="A485" s="32" t="s">
        <v>3095</v>
      </c>
      <c r="B485" s="32" t="s">
        <v>2566</v>
      </c>
      <c r="C485" s="32" t="s">
        <v>2567</v>
      </c>
      <c r="D485" s="32" t="s">
        <v>3096</v>
      </c>
      <c r="E485" s="11" t="s">
        <v>2496</v>
      </c>
      <c r="F485" s="32" t="s">
        <v>2522</v>
      </c>
      <c r="G485" s="32" t="s">
        <v>2522</v>
      </c>
      <c r="H485" s="32" t="s">
        <v>2227</v>
      </c>
    </row>
    <row r="486" spans="1:8" ht="24">
      <c r="A486" s="29" t="s">
        <v>3538</v>
      </c>
      <c r="B486" s="32" t="s">
        <v>3562</v>
      </c>
      <c r="C486" s="32" t="s">
        <v>3563</v>
      </c>
      <c r="D486" s="32" t="s">
        <v>3579</v>
      </c>
      <c r="E486" s="11" t="s">
        <v>2496</v>
      </c>
      <c r="F486" s="32" t="s">
        <v>2522</v>
      </c>
      <c r="G486" s="32" t="s">
        <v>2522</v>
      </c>
      <c r="H486" s="32" t="s">
        <v>2227</v>
      </c>
    </row>
    <row r="487" spans="1:8" ht="24">
      <c r="A487" s="29" t="s">
        <v>3539</v>
      </c>
      <c r="B487" s="32" t="s">
        <v>3564</v>
      </c>
      <c r="C487" s="32" t="s">
        <v>3565</v>
      </c>
      <c r="D487" s="32" t="s">
        <v>3580</v>
      </c>
      <c r="E487" s="11" t="s">
        <v>2496</v>
      </c>
      <c r="F487" s="32" t="s">
        <v>2522</v>
      </c>
      <c r="G487" s="32" t="s">
        <v>2522</v>
      </c>
      <c r="H487" s="32" t="s">
        <v>2227</v>
      </c>
    </row>
    <row r="488" spans="1:8" ht="24">
      <c r="A488" s="32" t="s">
        <v>3097</v>
      </c>
      <c r="B488" s="32" t="s">
        <v>2568</v>
      </c>
      <c r="C488" s="32" t="s">
        <v>2569</v>
      </c>
      <c r="D488" s="32" t="s">
        <v>3098</v>
      </c>
      <c r="E488" s="11" t="s">
        <v>2496</v>
      </c>
      <c r="F488" s="32" t="s">
        <v>2522</v>
      </c>
      <c r="G488" s="32" t="s">
        <v>2522</v>
      </c>
      <c r="H488" s="32" t="s">
        <v>2227</v>
      </c>
    </row>
    <row r="489" spans="1:8" ht="24">
      <c r="A489" s="32" t="s">
        <v>3099</v>
      </c>
      <c r="B489" s="32" t="s">
        <v>3727</v>
      </c>
      <c r="C489" s="32" t="s">
        <v>3728</v>
      </c>
      <c r="D489" s="32" t="s">
        <v>3736</v>
      </c>
      <c r="E489" s="11" t="s">
        <v>2496</v>
      </c>
      <c r="F489" s="32" t="s">
        <v>2522</v>
      </c>
      <c r="G489" s="32" t="s">
        <v>2522</v>
      </c>
      <c r="H489" s="32" t="s">
        <v>2225</v>
      </c>
    </row>
    <row r="490" spans="1:8" ht="24">
      <c r="A490" s="32" t="s">
        <v>2623</v>
      </c>
      <c r="B490" s="32" t="s">
        <v>2571</v>
      </c>
      <c r="C490" s="32" t="s">
        <v>2572</v>
      </c>
      <c r="D490" s="32" t="s">
        <v>2624</v>
      </c>
      <c r="E490" s="11" t="s">
        <v>2496</v>
      </c>
      <c r="F490" s="32" t="s">
        <v>2522</v>
      </c>
      <c r="G490" s="32" t="s">
        <v>2522</v>
      </c>
      <c r="H490" s="32" t="s">
        <v>2227</v>
      </c>
    </row>
    <row r="491" spans="1:8" ht="24">
      <c r="A491" s="32" t="s">
        <v>2625</v>
      </c>
      <c r="B491" s="32" t="s">
        <v>2573</v>
      </c>
      <c r="C491" s="32" t="s">
        <v>2574</v>
      </c>
      <c r="D491" s="32" t="s">
        <v>2626</v>
      </c>
      <c r="E491" s="11" t="s">
        <v>2496</v>
      </c>
      <c r="F491" s="32" t="s">
        <v>2522</v>
      </c>
      <c r="G491" s="32" t="s">
        <v>2522</v>
      </c>
      <c r="H491" s="32" t="s">
        <v>2227</v>
      </c>
    </row>
    <row r="492" spans="1:8" ht="24">
      <c r="A492" s="30" t="s">
        <v>2627</v>
      </c>
      <c r="B492" s="31" t="s">
        <v>2575</v>
      </c>
      <c r="C492" s="30" t="s">
        <v>2576</v>
      </c>
      <c r="D492" s="30" t="s">
        <v>2628</v>
      </c>
      <c r="E492" s="11" t="s">
        <v>2496</v>
      </c>
      <c r="F492" s="30" t="s">
        <v>2522</v>
      </c>
      <c r="G492" s="30" t="s">
        <v>2522</v>
      </c>
      <c r="H492" s="30" t="s">
        <v>2227</v>
      </c>
    </row>
    <row r="493" spans="1:8" ht="24">
      <c r="A493" s="32" t="s">
        <v>2629</v>
      </c>
      <c r="B493" s="32" t="s">
        <v>2577</v>
      </c>
      <c r="C493" s="32" t="s">
        <v>2578</v>
      </c>
      <c r="D493" s="32" t="s">
        <v>2630</v>
      </c>
      <c r="E493" s="11" t="s">
        <v>2496</v>
      </c>
      <c r="F493" s="32" t="s">
        <v>2522</v>
      </c>
      <c r="G493" s="32" t="s">
        <v>2522</v>
      </c>
      <c r="H493" s="32" t="s">
        <v>2227</v>
      </c>
    </row>
    <row r="494" spans="1:8" ht="24">
      <c r="A494" s="32" t="s">
        <v>388</v>
      </c>
      <c r="B494" s="32" t="s">
        <v>255</v>
      </c>
      <c r="C494" s="32" t="s">
        <v>256</v>
      </c>
      <c r="D494" s="32" t="s">
        <v>389</v>
      </c>
      <c r="E494" s="11" t="s">
        <v>2496</v>
      </c>
      <c r="F494" s="32" t="s">
        <v>2522</v>
      </c>
      <c r="G494" s="32" t="s">
        <v>2522</v>
      </c>
      <c r="H494" s="32" t="s">
        <v>2227</v>
      </c>
    </row>
    <row r="495" spans="1:8" ht="24">
      <c r="A495" s="30" t="s">
        <v>2631</v>
      </c>
      <c r="B495" s="31" t="s">
        <v>257</v>
      </c>
      <c r="C495" s="30" t="s">
        <v>258</v>
      </c>
      <c r="D495" s="32" t="s">
        <v>2632</v>
      </c>
      <c r="E495" s="11" t="s">
        <v>2496</v>
      </c>
      <c r="F495" s="30" t="s">
        <v>2522</v>
      </c>
      <c r="G495" s="30" t="s">
        <v>2522</v>
      </c>
      <c r="H495" s="30" t="s">
        <v>2227</v>
      </c>
    </row>
    <row r="496" spans="1:8" ht="24">
      <c r="A496" s="32" t="s">
        <v>390</v>
      </c>
      <c r="B496" s="32" t="s">
        <v>259</v>
      </c>
      <c r="C496" s="32" t="s">
        <v>260</v>
      </c>
      <c r="D496" s="32" t="s">
        <v>391</v>
      </c>
      <c r="E496" s="11" t="s">
        <v>2496</v>
      </c>
      <c r="F496" s="32" t="s">
        <v>2522</v>
      </c>
      <c r="G496" s="32" t="s">
        <v>2522</v>
      </c>
      <c r="H496" s="32" t="s">
        <v>2227</v>
      </c>
    </row>
    <row r="497" spans="1:250" ht="24">
      <c r="A497" s="30" t="s">
        <v>2633</v>
      </c>
      <c r="B497" s="31" t="s">
        <v>261</v>
      </c>
      <c r="C497" s="30" t="s">
        <v>262</v>
      </c>
      <c r="D497" s="30" t="s">
        <v>2634</v>
      </c>
      <c r="E497" s="11" t="s">
        <v>2496</v>
      </c>
      <c r="F497" s="30" t="s">
        <v>2522</v>
      </c>
      <c r="G497" s="30" t="s">
        <v>2522</v>
      </c>
      <c r="H497" s="30" t="s">
        <v>2227</v>
      </c>
    </row>
    <row r="498" spans="1:250" ht="24">
      <c r="A498" s="32" t="s">
        <v>392</v>
      </c>
      <c r="B498" s="32" t="s">
        <v>263</v>
      </c>
      <c r="C498" s="32" t="s">
        <v>264</v>
      </c>
      <c r="D498" s="32" t="s">
        <v>393</v>
      </c>
      <c r="E498" s="31" t="s">
        <v>2496</v>
      </c>
      <c r="F498" s="32" t="s">
        <v>2522</v>
      </c>
      <c r="G498" s="32" t="s">
        <v>2522</v>
      </c>
      <c r="H498" s="32" t="s">
        <v>2227</v>
      </c>
      <c r="I498" s="3"/>
      <c r="J498" s="3"/>
      <c r="K498" s="3"/>
      <c r="L498" s="3"/>
      <c r="M498" s="3"/>
      <c r="N498" s="3"/>
      <c r="O498" s="12"/>
      <c r="P498" s="3"/>
      <c r="Q498" s="3"/>
      <c r="R498" s="3"/>
      <c r="S498" s="3"/>
      <c r="T498" s="3"/>
      <c r="U498" s="3"/>
      <c r="V498" s="3"/>
      <c r="W498" s="12"/>
      <c r="X498" s="3"/>
      <c r="Y498" s="3"/>
      <c r="Z498" s="3"/>
      <c r="AA498" s="3"/>
      <c r="AB498" s="3"/>
      <c r="AC498" s="3"/>
      <c r="AD498" s="3"/>
      <c r="AE498" s="12"/>
      <c r="AF498" s="3"/>
      <c r="AG498" s="3"/>
      <c r="AH498" s="3"/>
      <c r="AI498" s="3"/>
      <c r="AJ498" s="3"/>
      <c r="AK498" s="3"/>
      <c r="AL498" s="3"/>
      <c r="AM498" s="12"/>
      <c r="AN498" s="3"/>
      <c r="AO498" s="3"/>
      <c r="AP498" s="3"/>
      <c r="AQ498" s="3"/>
      <c r="AR498" s="3"/>
      <c r="AS498" s="3"/>
      <c r="AT498" s="3"/>
      <c r="AU498" s="12"/>
      <c r="AV498" s="3"/>
      <c r="AW498" s="3"/>
      <c r="AX498" s="3"/>
      <c r="AY498" s="3"/>
      <c r="AZ498" s="3"/>
      <c r="BA498" s="3"/>
      <c r="BB498" s="3"/>
      <c r="BC498" s="12"/>
      <c r="BD498" s="3"/>
      <c r="BE498" s="3"/>
      <c r="BF498" s="3"/>
      <c r="BG498" s="3"/>
      <c r="BH498" s="3"/>
      <c r="BI498" s="3"/>
      <c r="BJ498" s="3"/>
      <c r="BK498" s="12"/>
      <c r="BL498" s="3"/>
      <c r="BM498" s="3"/>
      <c r="BN498" s="3"/>
      <c r="BO498" s="3"/>
      <c r="BP498" s="3"/>
      <c r="BQ498" s="3"/>
      <c r="BR498" s="3"/>
      <c r="BS498" s="12"/>
      <c r="BT498" s="3"/>
      <c r="BU498" s="3"/>
      <c r="BV498" s="3"/>
      <c r="BW498" s="3"/>
      <c r="BX498" s="3"/>
      <c r="BY498" s="3"/>
      <c r="BZ498" s="3"/>
      <c r="CA498" s="12"/>
      <c r="CB498" s="3"/>
      <c r="CC498" s="3"/>
      <c r="CD498" s="3"/>
      <c r="CE498" s="3"/>
      <c r="CF498" s="3"/>
      <c r="CG498" s="3"/>
      <c r="CH498" s="3"/>
      <c r="CI498" s="12"/>
      <c r="CJ498" s="3"/>
      <c r="CK498" s="3"/>
      <c r="CL498" s="3"/>
      <c r="CM498" s="3"/>
      <c r="CN498" s="3"/>
      <c r="CO498" s="3"/>
      <c r="CP498" s="3"/>
      <c r="CQ498" s="12"/>
      <c r="CR498" s="3"/>
      <c r="CS498" s="3"/>
      <c r="CT498" s="3"/>
      <c r="CU498" s="3"/>
      <c r="CV498" s="3"/>
      <c r="CW498" s="3"/>
      <c r="CX498" s="3"/>
      <c r="CY498" s="12"/>
      <c r="CZ498" s="3"/>
      <c r="DA498" s="3"/>
      <c r="DB498" s="3"/>
      <c r="DC498" s="3"/>
      <c r="DD498" s="3"/>
      <c r="DE498" s="3"/>
      <c r="DF498" s="3"/>
      <c r="DG498" s="12"/>
      <c r="DH498" s="3"/>
      <c r="DI498" s="3"/>
      <c r="DJ498" s="3"/>
      <c r="DK498" s="3"/>
      <c r="DL498" s="3"/>
      <c r="DM498" s="3"/>
      <c r="DN498" s="3"/>
      <c r="DO498" s="12"/>
      <c r="DP498" s="3"/>
      <c r="DQ498" s="3"/>
      <c r="DR498" s="3"/>
      <c r="DS498" s="3"/>
      <c r="DT498" s="3"/>
      <c r="DU498" s="3"/>
      <c r="DV498" s="3"/>
      <c r="DW498" s="12"/>
      <c r="DX498" s="3"/>
      <c r="DY498" s="3"/>
      <c r="DZ498" s="3"/>
      <c r="EA498" s="3"/>
      <c r="EB498" s="3"/>
      <c r="EC498" s="3"/>
      <c r="ED498" s="3"/>
      <c r="EE498" s="12"/>
      <c r="EF498" s="3"/>
      <c r="EG498" s="3"/>
      <c r="EH498" s="3"/>
      <c r="EI498" s="3"/>
      <c r="EJ498" s="3"/>
      <c r="EK498" s="3"/>
      <c r="EL498" s="3"/>
      <c r="EM498" s="12"/>
      <c r="EN498" s="3"/>
      <c r="EO498" s="3"/>
      <c r="EP498" s="3"/>
      <c r="EQ498" s="3"/>
      <c r="ER498" s="3"/>
      <c r="ES498" s="3"/>
      <c r="ET498" s="3"/>
      <c r="EU498" s="12"/>
      <c r="EV498" s="3"/>
      <c r="EW498" s="3"/>
      <c r="EX498" s="3"/>
      <c r="EY498" s="3"/>
      <c r="EZ498" s="3"/>
      <c r="FA498" s="3"/>
      <c r="FB498" s="3"/>
      <c r="FC498" s="12"/>
      <c r="FD498" s="3"/>
      <c r="FE498" s="3"/>
      <c r="FF498" s="3"/>
      <c r="FG498" s="3"/>
      <c r="FH498" s="3"/>
      <c r="FI498" s="3"/>
      <c r="FJ498" s="3"/>
      <c r="FK498" s="12"/>
      <c r="FL498" s="3"/>
      <c r="FM498" s="3"/>
      <c r="FN498" s="3"/>
      <c r="FO498" s="3"/>
      <c r="FP498" s="3"/>
      <c r="FQ498" s="3"/>
      <c r="FR498" s="3"/>
      <c r="FS498" s="12"/>
      <c r="FT498" s="3"/>
      <c r="FU498" s="3"/>
      <c r="FV498" s="3"/>
      <c r="FW498" s="3"/>
      <c r="FX498" s="3"/>
      <c r="FY498" s="3"/>
      <c r="FZ498" s="3"/>
      <c r="GA498" s="12"/>
      <c r="GB498" s="3"/>
      <c r="GC498" s="3"/>
      <c r="GD498" s="3"/>
      <c r="GE498" s="3"/>
      <c r="GF498" s="3"/>
      <c r="GG498" s="3"/>
      <c r="GH498" s="3"/>
      <c r="GI498" s="12"/>
      <c r="GJ498" s="3"/>
      <c r="GK498" s="3"/>
      <c r="GL498" s="3"/>
      <c r="GM498" s="3"/>
      <c r="GN498" s="3"/>
      <c r="GO498" s="3"/>
      <c r="GP498" s="3"/>
      <c r="GQ498" s="12"/>
      <c r="GR498" s="3"/>
      <c r="GS498" s="3"/>
      <c r="GT498" s="3"/>
      <c r="GU498" s="3"/>
      <c r="GV498" s="3"/>
      <c r="GW498" s="3"/>
      <c r="GX498" s="3"/>
      <c r="GY498" s="12"/>
      <c r="GZ498" s="3"/>
      <c r="HA498" s="3"/>
      <c r="HB498" s="3"/>
      <c r="HC498" s="3"/>
      <c r="HD498" s="3"/>
      <c r="HE498" s="3"/>
      <c r="HF498" s="3"/>
      <c r="HG498" s="12"/>
      <c r="HH498" s="3"/>
      <c r="HI498" s="3"/>
      <c r="HJ498" s="3"/>
      <c r="HK498" s="3"/>
      <c r="HL498" s="3"/>
      <c r="HM498" s="3"/>
      <c r="HN498" s="3"/>
      <c r="HO498" s="12"/>
      <c r="HP498" s="3"/>
      <c r="HQ498" s="3"/>
      <c r="HR498" s="3"/>
      <c r="HS498" s="3"/>
      <c r="HT498" s="3"/>
      <c r="HU498" s="3"/>
      <c r="HV498" s="3"/>
      <c r="HW498" s="12"/>
      <c r="HX498" s="3"/>
      <c r="HY498" s="3"/>
      <c r="HZ498" s="3"/>
      <c r="IA498" s="3"/>
      <c r="IB498" s="3"/>
      <c r="IC498" s="3"/>
      <c r="ID498" s="3"/>
      <c r="IE498" s="12"/>
      <c r="IF498" s="3"/>
      <c r="IG498" s="3"/>
      <c r="IH498" s="3"/>
      <c r="II498" s="3"/>
      <c r="IJ498" s="3"/>
      <c r="IK498" s="3"/>
      <c r="IL498" s="3"/>
      <c r="IM498" s="12"/>
      <c r="IN498" s="3"/>
      <c r="IO498" s="3"/>
      <c r="IP498" s="3"/>
    </row>
    <row r="499" spans="1:250" ht="24">
      <c r="A499" s="32" t="s">
        <v>2635</v>
      </c>
      <c r="B499" s="32" t="s">
        <v>265</v>
      </c>
      <c r="C499" s="32" t="s">
        <v>266</v>
      </c>
      <c r="D499" s="32" t="s">
        <v>2636</v>
      </c>
      <c r="E499" s="31" t="s">
        <v>2496</v>
      </c>
      <c r="F499" s="32" t="s">
        <v>2522</v>
      </c>
      <c r="G499" s="32" t="s">
        <v>2522</v>
      </c>
      <c r="H499" s="32" t="s">
        <v>2227</v>
      </c>
    </row>
    <row r="500" spans="1:250" ht="24">
      <c r="A500" s="32" t="s">
        <v>2637</v>
      </c>
      <c r="B500" s="32" t="s">
        <v>2248</v>
      </c>
      <c r="C500" s="32" t="s">
        <v>2249</v>
      </c>
      <c r="D500" s="32" t="s">
        <v>2638</v>
      </c>
      <c r="E500" s="31" t="s">
        <v>2496</v>
      </c>
      <c r="F500" s="32" t="s">
        <v>2522</v>
      </c>
      <c r="G500" s="32" t="s">
        <v>2522</v>
      </c>
      <c r="H500" s="32" t="s">
        <v>2227</v>
      </c>
    </row>
    <row r="501" spans="1:250" ht="24">
      <c r="A501" s="32" t="s">
        <v>2639</v>
      </c>
      <c r="B501" s="32" t="s">
        <v>742</v>
      </c>
      <c r="C501" s="32" t="s">
        <v>743</v>
      </c>
      <c r="D501" s="32" t="s">
        <v>2640</v>
      </c>
      <c r="E501" s="31" t="s">
        <v>2496</v>
      </c>
      <c r="F501" s="32" t="s">
        <v>2522</v>
      </c>
      <c r="G501" s="32" t="s">
        <v>2522</v>
      </c>
      <c r="H501" s="32" t="s">
        <v>2227</v>
      </c>
    </row>
    <row r="502" spans="1:250" ht="24">
      <c r="A502" s="32" t="s">
        <v>2641</v>
      </c>
      <c r="B502" s="32" t="s">
        <v>442</v>
      </c>
      <c r="C502" s="32" t="s">
        <v>443</v>
      </c>
      <c r="D502" s="32" t="s">
        <v>2642</v>
      </c>
      <c r="E502" s="31" t="s">
        <v>2496</v>
      </c>
      <c r="F502" s="32" t="s">
        <v>2522</v>
      </c>
      <c r="G502" s="32" t="s">
        <v>2522</v>
      </c>
      <c r="H502" s="32" t="s">
        <v>2227</v>
      </c>
    </row>
    <row r="503" spans="1:250" ht="24">
      <c r="A503" s="32" t="s">
        <v>252</v>
      </c>
      <c r="B503" s="32" t="s">
        <v>444</v>
      </c>
      <c r="C503" s="32" t="s">
        <v>445</v>
      </c>
      <c r="D503" s="32" t="s">
        <v>253</v>
      </c>
      <c r="E503" s="31" t="s">
        <v>2496</v>
      </c>
      <c r="F503" s="32" t="s">
        <v>2522</v>
      </c>
      <c r="G503" s="32" t="s">
        <v>2522</v>
      </c>
      <c r="H503" s="32" t="s">
        <v>2227</v>
      </c>
    </row>
    <row r="504" spans="1:250" ht="24">
      <c r="A504" s="32" t="s">
        <v>254</v>
      </c>
      <c r="B504" s="32" t="s">
        <v>446</v>
      </c>
      <c r="C504" s="32" t="s">
        <v>447</v>
      </c>
      <c r="D504" s="32" t="s">
        <v>357</v>
      </c>
      <c r="E504" s="31" t="s">
        <v>2496</v>
      </c>
      <c r="F504" s="32" t="s">
        <v>2522</v>
      </c>
      <c r="G504" s="32" t="s">
        <v>2522</v>
      </c>
      <c r="H504" s="32" t="s">
        <v>2227</v>
      </c>
    </row>
    <row r="505" spans="1:250" ht="24">
      <c r="A505" s="32">
        <v>405300</v>
      </c>
      <c r="B505" s="32" t="s">
        <v>4653</v>
      </c>
      <c r="C505" s="32" t="s">
        <v>4654</v>
      </c>
      <c r="D505" s="32" t="s">
        <v>4655</v>
      </c>
      <c r="E505" s="31" t="s">
        <v>2496</v>
      </c>
      <c r="F505" s="32" t="s">
        <v>2522</v>
      </c>
      <c r="G505" s="32" t="s">
        <v>2522</v>
      </c>
      <c r="H505" s="32" t="s">
        <v>2227</v>
      </c>
    </row>
    <row r="506" spans="1:250" ht="24">
      <c r="A506" s="32" t="s">
        <v>2643</v>
      </c>
      <c r="B506" s="32" t="s">
        <v>802</v>
      </c>
      <c r="C506" s="32" t="s">
        <v>803</v>
      </c>
      <c r="D506" s="32" t="s">
        <v>2644</v>
      </c>
      <c r="E506" s="31" t="s">
        <v>2496</v>
      </c>
      <c r="F506" s="32" t="s">
        <v>2522</v>
      </c>
      <c r="G506" s="32" t="s">
        <v>2522</v>
      </c>
      <c r="H506" s="32" t="s">
        <v>2227</v>
      </c>
    </row>
    <row r="507" spans="1:250" ht="24">
      <c r="A507" s="32" t="s">
        <v>2645</v>
      </c>
      <c r="B507" s="32" t="s">
        <v>804</v>
      </c>
      <c r="C507" s="32" t="s">
        <v>805</v>
      </c>
      <c r="D507" s="32" t="s">
        <v>2646</v>
      </c>
      <c r="E507" s="31" t="s">
        <v>2496</v>
      </c>
      <c r="F507" s="32" t="s">
        <v>2522</v>
      </c>
      <c r="G507" s="32" t="s">
        <v>2522</v>
      </c>
      <c r="H507" s="32" t="s">
        <v>2227</v>
      </c>
    </row>
    <row r="508" spans="1:250" ht="24">
      <c r="A508" s="32" t="s">
        <v>2647</v>
      </c>
      <c r="B508" s="32" t="s">
        <v>806</v>
      </c>
      <c r="C508" s="32" t="s">
        <v>807</v>
      </c>
      <c r="D508" s="32" t="s">
        <v>2648</v>
      </c>
      <c r="E508" s="31" t="s">
        <v>2496</v>
      </c>
      <c r="F508" s="32" t="s">
        <v>2522</v>
      </c>
      <c r="G508" s="32" t="s">
        <v>2522</v>
      </c>
      <c r="H508" s="32" t="s">
        <v>2227</v>
      </c>
    </row>
    <row r="509" spans="1:250" ht="24">
      <c r="A509" s="32" t="s">
        <v>2649</v>
      </c>
      <c r="B509" s="32" t="s">
        <v>2692</v>
      </c>
      <c r="C509" s="32" t="s">
        <v>2693</v>
      </c>
      <c r="D509" s="32" t="s">
        <v>2650</v>
      </c>
      <c r="E509" s="31" t="s">
        <v>2496</v>
      </c>
      <c r="F509" s="32" t="s">
        <v>2522</v>
      </c>
      <c r="G509" s="32" t="s">
        <v>2522</v>
      </c>
      <c r="H509" s="32" t="s">
        <v>2227</v>
      </c>
    </row>
    <row r="510" spans="1:250" ht="24">
      <c r="A510" s="32" t="s">
        <v>2651</v>
      </c>
      <c r="B510" s="32" t="s">
        <v>2694</v>
      </c>
      <c r="C510" s="32" t="s">
        <v>2695</v>
      </c>
      <c r="D510" s="32" t="s">
        <v>1831</v>
      </c>
      <c r="E510" s="31" t="s">
        <v>2496</v>
      </c>
      <c r="F510" s="32" t="s">
        <v>2522</v>
      </c>
      <c r="G510" s="32" t="s">
        <v>2522</v>
      </c>
      <c r="H510" s="32" t="s">
        <v>2227</v>
      </c>
    </row>
    <row r="511" spans="1:250" ht="24">
      <c r="A511" s="32" t="s">
        <v>1832</v>
      </c>
      <c r="B511" s="32" t="s">
        <v>2696</v>
      </c>
      <c r="C511" s="32" t="s">
        <v>2697</v>
      </c>
      <c r="D511" s="32" t="s">
        <v>1714</v>
      </c>
      <c r="E511" s="31" t="s">
        <v>2496</v>
      </c>
      <c r="F511" s="32" t="s">
        <v>2522</v>
      </c>
      <c r="G511" s="32" t="s">
        <v>2522</v>
      </c>
      <c r="H511" s="32" t="s">
        <v>2227</v>
      </c>
    </row>
    <row r="512" spans="1:250" ht="24">
      <c r="A512" s="32" t="s">
        <v>1715</v>
      </c>
      <c r="B512" s="32" t="s">
        <v>2698</v>
      </c>
      <c r="C512" s="32" t="s">
        <v>2699</v>
      </c>
      <c r="D512" s="32" t="s">
        <v>267</v>
      </c>
      <c r="E512" s="31" t="s">
        <v>2496</v>
      </c>
      <c r="F512" s="32" t="s">
        <v>2522</v>
      </c>
      <c r="G512" s="32" t="s">
        <v>2522</v>
      </c>
      <c r="H512" s="32" t="s">
        <v>2227</v>
      </c>
    </row>
    <row r="513" spans="1:8" ht="24">
      <c r="A513" s="32" t="s">
        <v>268</v>
      </c>
      <c r="B513" s="32" t="s">
        <v>2700</v>
      </c>
      <c r="C513" s="32" t="s">
        <v>2701</v>
      </c>
      <c r="D513" s="32" t="s">
        <v>2250</v>
      </c>
      <c r="E513" s="31" t="s">
        <v>2496</v>
      </c>
      <c r="F513" s="32" t="s">
        <v>2522</v>
      </c>
      <c r="G513" s="32" t="s">
        <v>2522</v>
      </c>
      <c r="H513" s="32" t="s">
        <v>2227</v>
      </c>
    </row>
    <row r="514" spans="1:8" ht="24">
      <c r="A514" s="32" t="s">
        <v>2251</v>
      </c>
      <c r="B514" s="32" t="s">
        <v>2702</v>
      </c>
      <c r="C514" s="32" t="s">
        <v>2703</v>
      </c>
      <c r="D514" s="32" t="s">
        <v>2252</v>
      </c>
      <c r="E514" s="31" t="s">
        <v>2496</v>
      </c>
      <c r="F514" s="32" t="s">
        <v>2522</v>
      </c>
      <c r="G514" s="32" t="s">
        <v>2522</v>
      </c>
      <c r="H514" s="32" t="s">
        <v>2227</v>
      </c>
    </row>
    <row r="515" spans="1:8" ht="24">
      <c r="A515" s="32">
        <v>406300</v>
      </c>
      <c r="B515" s="32" t="s">
        <v>4554</v>
      </c>
      <c r="C515" s="32" t="s">
        <v>4555</v>
      </c>
      <c r="D515" s="32" t="s">
        <v>4556</v>
      </c>
      <c r="E515" s="31" t="s">
        <v>2496</v>
      </c>
      <c r="F515" s="32" t="s">
        <v>2522</v>
      </c>
      <c r="G515" s="32" t="s">
        <v>2522</v>
      </c>
      <c r="H515" s="32" t="s">
        <v>2227</v>
      </c>
    </row>
    <row r="516" spans="1:8" ht="24" customHeight="1">
      <c r="A516" s="32">
        <v>406305</v>
      </c>
      <c r="B516" s="32" t="s">
        <v>4626</v>
      </c>
      <c r="C516" s="32" t="s">
        <v>4627</v>
      </c>
      <c r="D516" s="32" t="s">
        <v>4556</v>
      </c>
      <c r="E516" s="31" t="s">
        <v>2496</v>
      </c>
      <c r="F516" s="32" t="s">
        <v>2522</v>
      </c>
      <c r="G516" s="32" t="s">
        <v>2522</v>
      </c>
      <c r="H516" s="32" t="s">
        <v>2227</v>
      </c>
    </row>
    <row r="517" spans="1:8" ht="24" customHeight="1">
      <c r="A517" s="32">
        <v>406310</v>
      </c>
      <c r="B517" s="32" t="s">
        <v>4628</v>
      </c>
      <c r="C517" s="32" t="s">
        <v>4629</v>
      </c>
      <c r="D517" s="32" t="s">
        <v>4556</v>
      </c>
      <c r="E517" s="31" t="s">
        <v>2496</v>
      </c>
      <c r="F517" s="32" t="s">
        <v>2522</v>
      </c>
      <c r="G517" s="32" t="s">
        <v>2522</v>
      </c>
      <c r="H517" s="32" t="s">
        <v>2227</v>
      </c>
    </row>
    <row r="518" spans="1:8" ht="24">
      <c r="A518" s="32" t="s">
        <v>2253</v>
      </c>
      <c r="B518" s="32" t="s">
        <v>2258</v>
      </c>
      <c r="C518" s="32" t="s">
        <v>2259</v>
      </c>
      <c r="D518" s="32" t="s">
        <v>2254</v>
      </c>
      <c r="E518" s="31" t="s">
        <v>2496</v>
      </c>
      <c r="F518" s="32" t="s">
        <v>2522</v>
      </c>
      <c r="G518" s="32" t="s">
        <v>2522</v>
      </c>
      <c r="H518" s="32" t="s">
        <v>2227</v>
      </c>
    </row>
    <row r="519" spans="1:8" ht="24">
      <c r="A519" s="32" t="s">
        <v>2255</v>
      </c>
      <c r="B519" s="32" t="s">
        <v>2260</v>
      </c>
      <c r="C519" s="32" t="s">
        <v>2261</v>
      </c>
      <c r="D519" s="32" t="s">
        <v>2256</v>
      </c>
      <c r="E519" s="31" t="s">
        <v>2496</v>
      </c>
      <c r="F519" s="32" t="s">
        <v>2522</v>
      </c>
      <c r="G519" s="32" t="s">
        <v>2522</v>
      </c>
      <c r="H519" s="32" t="s">
        <v>2227</v>
      </c>
    </row>
    <row r="520" spans="1:8" ht="24">
      <c r="A520" s="32" t="s">
        <v>2257</v>
      </c>
      <c r="B520" s="32" t="s">
        <v>3460</v>
      </c>
      <c r="C520" s="32" t="s">
        <v>3461</v>
      </c>
      <c r="D520" s="32" t="s">
        <v>3462</v>
      </c>
      <c r="E520" s="31" t="s">
        <v>2496</v>
      </c>
      <c r="F520" s="32" t="s">
        <v>2522</v>
      </c>
      <c r="G520" s="32" t="s">
        <v>2522</v>
      </c>
      <c r="H520" s="32" t="s">
        <v>2227</v>
      </c>
    </row>
    <row r="521" spans="1:8" s="17" customFormat="1">
      <c r="A521" s="73" t="s">
        <v>715</v>
      </c>
      <c r="B521" s="73" t="s">
        <v>2262</v>
      </c>
      <c r="C521" s="73" t="s">
        <v>2263</v>
      </c>
      <c r="D521" s="73" t="s">
        <v>716</v>
      </c>
      <c r="E521" s="73" t="s">
        <v>715</v>
      </c>
      <c r="F521" s="73" t="s">
        <v>2522</v>
      </c>
      <c r="G521" s="73" t="s">
        <v>2522</v>
      </c>
      <c r="H521" s="73" t="s">
        <v>2227</v>
      </c>
    </row>
    <row r="522" spans="1:8" ht="24">
      <c r="A522" s="32">
        <v>412000</v>
      </c>
      <c r="B522" s="32" t="s">
        <v>4564</v>
      </c>
      <c r="C522" s="32" t="s">
        <v>4565</v>
      </c>
      <c r="D522" s="32" t="s">
        <v>4566</v>
      </c>
      <c r="E522" s="32">
        <v>411000</v>
      </c>
      <c r="F522" s="32" t="s">
        <v>2522</v>
      </c>
      <c r="G522" s="32" t="s">
        <v>2522</v>
      </c>
      <c r="H522" s="32" t="s">
        <v>2227</v>
      </c>
    </row>
    <row r="523" spans="1:8">
      <c r="A523" s="32" t="s">
        <v>1408</v>
      </c>
      <c r="B523" s="32" t="s">
        <v>2264</v>
      </c>
      <c r="C523" s="32" t="s">
        <v>2265</v>
      </c>
      <c r="D523" s="32" t="s">
        <v>1409</v>
      </c>
      <c r="E523" s="31">
        <v>411000</v>
      </c>
      <c r="F523" s="32" t="s">
        <v>2522</v>
      </c>
      <c r="G523" s="32" t="s">
        <v>2522</v>
      </c>
      <c r="H523" s="32" t="s">
        <v>2227</v>
      </c>
    </row>
    <row r="524" spans="1:8" s="17" customFormat="1" ht="24">
      <c r="A524" s="75" t="s">
        <v>747</v>
      </c>
      <c r="B524" s="75" t="s">
        <v>3619</v>
      </c>
      <c r="C524" s="75" t="s">
        <v>3620</v>
      </c>
      <c r="D524" s="75" t="s">
        <v>3621</v>
      </c>
      <c r="E524" s="76">
        <v>420001</v>
      </c>
      <c r="F524" s="73" t="s">
        <v>2522</v>
      </c>
      <c r="G524" s="73" t="s">
        <v>2522</v>
      </c>
      <c r="H524" s="73" t="s">
        <v>2225</v>
      </c>
    </row>
    <row r="525" spans="1:8" ht="48">
      <c r="A525" s="32" t="s">
        <v>717</v>
      </c>
      <c r="B525" s="32" t="s">
        <v>3774</v>
      </c>
      <c r="C525" s="32" t="s">
        <v>2266</v>
      </c>
      <c r="D525" s="32" t="s">
        <v>3773</v>
      </c>
      <c r="E525" s="31">
        <v>420001</v>
      </c>
      <c r="F525" s="32" t="s">
        <v>2522</v>
      </c>
      <c r="G525" s="32" t="s">
        <v>2522</v>
      </c>
      <c r="H525" s="32" t="s">
        <v>2227</v>
      </c>
    </row>
    <row r="526" spans="1:8" ht="24">
      <c r="A526" s="32" t="s">
        <v>718</v>
      </c>
      <c r="B526" s="32" t="s">
        <v>2267</v>
      </c>
      <c r="C526" s="32" t="s">
        <v>2268</v>
      </c>
      <c r="D526" s="32" t="s">
        <v>1376</v>
      </c>
      <c r="E526" s="31">
        <v>420001</v>
      </c>
      <c r="F526" s="32" t="s">
        <v>2522</v>
      </c>
      <c r="G526" s="32" t="s">
        <v>2522</v>
      </c>
      <c r="H526" s="32" t="s">
        <v>2227</v>
      </c>
    </row>
    <row r="527" spans="1:8" ht="24">
      <c r="A527" s="32" t="s">
        <v>1377</v>
      </c>
      <c r="B527" s="32" t="s">
        <v>2269</v>
      </c>
      <c r="C527" s="32" t="s">
        <v>2270</v>
      </c>
      <c r="D527" s="32" t="s">
        <v>1378</v>
      </c>
      <c r="E527" s="31">
        <v>420001</v>
      </c>
      <c r="F527" s="32" t="s">
        <v>2522</v>
      </c>
      <c r="G527" s="32" t="s">
        <v>2522</v>
      </c>
      <c r="H527" s="32" t="s">
        <v>2227</v>
      </c>
    </row>
    <row r="528" spans="1:8">
      <c r="A528" s="32" t="s">
        <v>748</v>
      </c>
      <c r="B528" s="32" t="s">
        <v>749</v>
      </c>
      <c r="C528" s="32" t="s">
        <v>2271</v>
      </c>
      <c r="D528" s="32" t="s">
        <v>749</v>
      </c>
      <c r="E528" s="31">
        <v>420001</v>
      </c>
      <c r="F528" s="32" t="s">
        <v>2522</v>
      </c>
      <c r="G528" s="32" t="s">
        <v>2522</v>
      </c>
      <c r="H528" s="32" t="s">
        <v>2227</v>
      </c>
    </row>
    <row r="529" spans="1:8" ht="24">
      <c r="A529" s="32">
        <v>421200</v>
      </c>
      <c r="B529" s="32" t="s">
        <v>3776</v>
      </c>
      <c r="C529" s="32" t="s">
        <v>3777</v>
      </c>
      <c r="D529" s="32" t="s">
        <v>3775</v>
      </c>
      <c r="E529" s="31">
        <v>420001</v>
      </c>
      <c r="F529" s="32" t="s">
        <v>2522</v>
      </c>
      <c r="G529" s="32" t="s">
        <v>2522</v>
      </c>
      <c r="H529" s="32" t="s">
        <v>2227</v>
      </c>
    </row>
    <row r="530" spans="1:8" ht="84" customHeight="1">
      <c r="A530" s="32">
        <v>421300</v>
      </c>
      <c r="B530" s="32" t="s">
        <v>4187</v>
      </c>
      <c r="C530" s="32" t="s">
        <v>4188</v>
      </c>
      <c r="D530" s="32" t="s">
        <v>4189</v>
      </c>
      <c r="E530" s="31">
        <v>420001</v>
      </c>
      <c r="F530" s="32" t="s">
        <v>2522</v>
      </c>
      <c r="G530" s="32" t="s">
        <v>2522</v>
      </c>
      <c r="H530" s="32" t="s">
        <v>2227</v>
      </c>
    </row>
    <row r="531" spans="1:8" ht="48">
      <c r="A531" s="32" t="s">
        <v>1379</v>
      </c>
      <c r="B531" s="32" t="s">
        <v>2286</v>
      </c>
      <c r="C531" s="32" t="s">
        <v>2287</v>
      </c>
      <c r="D531" s="32" t="s">
        <v>1380</v>
      </c>
      <c r="E531" s="31">
        <v>420001</v>
      </c>
      <c r="F531" s="32" t="s">
        <v>2522</v>
      </c>
      <c r="G531" s="32" t="s">
        <v>2522</v>
      </c>
      <c r="H531" s="32" t="s">
        <v>2227</v>
      </c>
    </row>
    <row r="532" spans="1:8" ht="36">
      <c r="A532" s="32" t="s">
        <v>1381</v>
      </c>
      <c r="B532" s="32" t="s">
        <v>2288</v>
      </c>
      <c r="C532" s="32" t="s">
        <v>2289</v>
      </c>
      <c r="D532" s="32" t="s">
        <v>1382</v>
      </c>
      <c r="E532" s="31">
        <v>420001</v>
      </c>
      <c r="F532" s="32" t="s">
        <v>2522</v>
      </c>
      <c r="G532" s="32" t="s">
        <v>2522</v>
      </c>
      <c r="H532" s="32" t="s">
        <v>2227</v>
      </c>
    </row>
    <row r="533" spans="1:8">
      <c r="A533" s="32">
        <v>431000</v>
      </c>
      <c r="B533" s="32" t="s">
        <v>1149</v>
      </c>
      <c r="C533" s="32" t="s">
        <v>1150</v>
      </c>
      <c r="D533" s="32" t="s">
        <v>1151</v>
      </c>
      <c r="E533" s="31">
        <v>420001</v>
      </c>
      <c r="F533" s="32" t="s">
        <v>2522</v>
      </c>
      <c r="G533" s="32" t="s">
        <v>2522</v>
      </c>
      <c r="H533" s="32" t="s">
        <v>2227</v>
      </c>
    </row>
    <row r="534" spans="1:8">
      <c r="A534" s="32">
        <v>431050</v>
      </c>
      <c r="B534" s="32" t="s">
        <v>3120</v>
      </c>
      <c r="C534" s="32" t="s">
        <v>3121</v>
      </c>
      <c r="D534" s="32" t="s">
        <v>3122</v>
      </c>
      <c r="E534" s="31">
        <v>420001</v>
      </c>
      <c r="F534" s="32" t="s">
        <v>2522</v>
      </c>
      <c r="G534" s="32" t="s">
        <v>2522</v>
      </c>
      <c r="H534" s="32" t="s">
        <v>2227</v>
      </c>
    </row>
    <row r="535" spans="1:8">
      <c r="A535" s="32" t="s">
        <v>1383</v>
      </c>
      <c r="B535" s="32" t="s">
        <v>2290</v>
      </c>
      <c r="C535" s="32" t="s">
        <v>2291</v>
      </c>
      <c r="D535" s="32" t="s">
        <v>1384</v>
      </c>
      <c r="E535" s="31">
        <v>420001</v>
      </c>
      <c r="F535" s="32" t="s">
        <v>2522</v>
      </c>
      <c r="G535" s="32" t="s">
        <v>2522</v>
      </c>
      <c r="H535" s="32" t="s">
        <v>2227</v>
      </c>
    </row>
    <row r="536" spans="1:8" ht="36">
      <c r="A536" s="32" t="s">
        <v>2732</v>
      </c>
      <c r="B536" s="32" t="s">
        <v>2292</v>
      </c>
      <c r="C536" s="32" t="s">
        <v>2293</v>
      </c>
      <c r="D536" s="32" t="s">
        <v>2733</v>
      </c>
      <c r="E536" s="31">
        <v>420001</v>
      </c>
      <c r="F536" s="32" t="s">
        <v>2522</v>
      </c>
      <c r="G536" s="32" t="s">
        <v>2522</v>
      </c>
      <c r="H536" s="32" t="s">
        <v>2227</v>
      </c>
    </row>
    <row r="537" spans="1:8">
      <c r="A537" s="32" t="s">
        <v>1385</v>
      </c>
      <c r="B537" s="32" t="s">
        <v>2294</v>
      </c>
      <c r="C537" s="32" t="s">
        <v>2295</v>
      </c>
      <c r="D537" s="32" t="s">
        <v>1386</v>
      </c>
      <c r="E537" s="31">
        <v>420001</v>
      </c>
      <c r="F537" s="32" t="s">
        <v>2522</v>
      </c>
      <c r="G537" s="32" t="s">
        <v>2522</v>
      </c>
      <c r="H537" s="32" t="s">
        <v>2227</v>
      </c>
    </row>
    <row r="538" spans="1:8">
      <c r="A538" s="32" t="s">
        <v>1387</v>
      </c>
      <c r="B538" s="32" t="s">
        <v>2296</v>
      </c>
      <c r="C538" s="32" t="s">
        <v>2297</v>
      </c>
      <c r="D538" s="32" t="s">
        <v>1388</v>
      </c>
      <c r="E538" s="31">
        <v>420001</v>
      </c>
      <c r="F538" s="32" t="s">
        <v>2522</v>
      </c>
      <c r="G538" s="32" t="s">
        <v>2522</v>
      </c>
      <c r="H538" s="32" t="s">
        <v>2227</v>
      </c>
    </row>
    <row r="539" spans="1:8" ht="24">
      <c r="A539" s="35" t="s">
        <v>2734</v>
      </c>
      <c r="B539" s="35" t="s">
        <v>2298</v>
      </c>
      <c r="C539" s="35" t="s">
        <v>2299</v>
      </c>
      <c r="D539" s="35" t="s">
        <v>3622</v>
      </c>
      <c r="E539" s="31">
        <v>420001</v>
      </c>
      <c r="F539" s="32" t="s">
        <v>2522</v>
      </c>
      <c r="G539" s="32" t="s">
        <v>2522</v>
      </c>
      <c r="H539" s="32" t="s">
        <v>2227</v>
      </c>
    </row>
    <row r="540" spans="1:8">
      <c r="A540" s="35" t="s">
        <v>1389</v>
      </c>
      <c r="B540" s="35" t="s">
        <v>3638</v>
      </c>
      <c r="C540" s="35" t="s">
        <v>3639</v>
      </c>
      <c r="D540" s="35" t="s">
        <v>3640</v>
      </c>
      <c r="E540" s="31">
        <v>420001</v>
      </c>
      <c r="F540" s="32" t="s">
        <v>2522</v>
      </c>
      <c r="G540" s="32" t="s">
        <v>2522</v>
      </c>
      <c r="H540" s="32" t="s">
        <v>2227</v>
      </c>
    </row>
    <row r="541" spans="1:8">
      <c r="A541" s="32" t="s">
        <v>1390</v>
      </c>
      <c r="B541" s="32" t="s">
        <v>2300</v>
      </c>
      <c r="C541" s="32" t="s">
        <v>2301</v>
      </c>
      <c r="D541" s="32" t="s">
        <v>1391</v>
      </c>
      <c r="E541" s="31">
        <v>420001</v>
      </c>
      <c r="F541" s="32" t="s">
        <v>2522</v>
      </c>
      <c r="G541" s="32" t="s">
        <v>2522</v>
      </c>
      <c r="H541" s="32" t="s">
        <v>2227</v>
      </c>
    </row>
    <row r="542" spans="1:8">
      <c r="A542" s="32" t="s">
        <v>449</v>
      </c>
      <c r="B542" s="32" t="s">
        <v>2302</v>
      </c>
      <c r="C542" s="32" t="s">
        <v>2303</v>
      </c>
      <c r="D542" s="32" t="s">
        <v>450</v>
      </c>
      <c r="E542" s="31">
        <v>420001</v>
      </c>
      <c r="F542" s="32" t="s">
        <v>2522</v>
      </c>
      <c r="G542" s="32" t="s">
        <v>2522</v>
      </c>
      <c r="H542" s="32" t="s">
        <v>2227</v>
      </c>
    </row>
    <row r="543" spans="1:8">
      <c r="A543" s="32" t="s">
        <v>451</v>
      </c>
      <c r="B543" s="32" t="s">
        <v>2304</v>
      </c>
      <c r="C543" s="32" t="s">
        <v>2305</v>
      </c>
      <c r="D543" s="32" t="s">
        <v>452</v>
      </c>
      <c r="E543" s="31">
        <v>420001</v>
      </c>
      <c r="F543" s="32" t="s">
        <v>2522</v>
      </c>
      <c r="G543" s="32" t="s">
        <v>2522</v>
      </c>
      <c r="H543" s="32" t="s">
        <v>2227</v>
      </c>
    </row>
    <row r="544" spans="1:8">
      <c r="A544" s="32" t="s">
        <v>453</v>
      </c>
      <c r="B544" s="32" t="s">
        <v>2306</v>
      </c>
      <c r="C544" s="32" t="s">
        <v>2307</v>
      </c>
      <c r="D544" s="32" t="s">
        <v>454</v>
      </c>
      <c r="E544" s="31">
        <v>420001</v>
      </c>
      <c r="F544" s="32" t="s">
        <v>2522</v>
      </c>
      <c r="G544" s="32" t="s">
        <v>2522</v>
      </c>
      <c r="H544" s="32" t="s">
        <v>2227</v>
      </c>
    </row>
    <row r="545" spans="1:8">
      <c r="A545" s="32" t="s">
        <v>455</v>
      </c>
      <c r="B545" s="32" t="s">
        <v>2308</v>
      </c>
      <c r="C545" s="32" t="s">
        <v>2309</v>
      </c>
      <c r="D545" s="32" t="s">
        <v>456</v>
      </c>
      <c r="E545" s="31">
        <v>420001</v>
      </c>
      <c r="F545" s="32" t="s">
        <v>2522</v>
      </c>
      <c r="G545" s="32" t="s">
        <v>2522</v>
      </c>
      <c r="H545" s="32" t="s">
        <v>2227</v>
      </c>
    </row>
    <row r="546" spans="1:8">
      <c r="A546" s="32" t="s">
        <v>457</v>
      </c>
      <c r="B546" s="32" t="s">
        <v>2310</v>
      </c>
      <c r="C546" s="32" t="s">
        <v>2311</v>
      </c>
      <c r="D546" s="32" t="s">
        <v>458</v>
      </c>
      <c r="E546" s="31">
        <v>420001</v>
      </c>
      <c r="F546" s="32" t="s">
        <v>2522</v>
      </c>
      <c r="G546" s="32" t="s">
        <v>2522</v>
      </c>
      <c r="H546" s="32" t="s">
        <v>2227</v>
      </c>
    </row>
    <row r="547" spans="1:8" s="10" customFormat="1">
      <c r="A547" s="32" t="s">
        <v>459</v>
      </c>
      <c r="B547" s="32" t="s">
        <v>2312</v>
      </c>
      <c r="C547" s="32" t="s">
        <v>2313</v>
      </c>
      <c r="D547" s="32" t="s">
        <v>460</v>
      </c>
      <c r="E547" s="31">
        <v>420001</v>
      </c>
      <c r="F547" s="32" t="s">
        <v>2522</v>
      </c>
      <c r="G547" s="32" t="s">
        <v>2522</v>
      </c>
      <c r="H547" s="32" t="s">
        <v>2227</v>
      </c>
    </row>
    <row r="548" spans="1:8" s="10" customFormat="1">
      <c r="A548" s="32" t="s">
        <v>461</v>
      </c>
      <c r="B548" s="32" t="s">
        <v>2314</v>
      </c>
      <c r="C548" s="32" t="s">
        <v>2315</v>
      </c>
      <c r="D548" s="32" t="s">
        <v>462</v>
      </c>
      <c r="E548" s="31">
        <v>420001</v>
      </c>
      <c r="F548" s="32" t="s">
        <v>2522</v>
      </c>
      <c r="G548" s="32" t="s">
        <v>2522</v>
      </c>
      <c r="H548" s="32" t="s">
        <v>2227</v>
      </c>
    </row>
    <row r="549" spans="1:8" s="10" customFormat="1" ht="84" customHeight="1">
      <c r="A549" s="32">
        <v>432490</v>
      </c>
      <c r="B549" s="32" t="s">
        <v>4184</v>
      </c>
      <c r="C549" s="32" t="s">
        <v>4185</v>
      </c>
      <c r="D549" s="32" t="s">
        <v>4186</v>
      </c>
      <c r="E549" s="31">
        <v>420001</v>
      </c>
      <c r="F549" s="32" t="s">
        <v>2522</v>
      </c>
      <c r="G549" s="32" t="s">
        <v>2522</v>
      </c>
      <c r="H549" s="32" t="s">
        <v>2227</v>
      </c>
    </row>
    <row r="550" spans="1:8" s="10" customFormat="1" ht="36">
      <c r="A550" s="32" t="s">
        <v>2735</v>
      </c>
      <c r="B550" s="32" t="s">
        <v>2316</v>
      </c>
      <c r="C550" s="32" t="s">
        <v>2317</v>
      </c>
      <c r="D550" s="32" t="s">
        <v>2736</v>
      </c>
      <c r="E550" s="31">
        <v>420001</v>
      </c>
      <c r="F550" s="32" t="s">
        <v>2522</v>
      </c>
      <c r="G550" s="32" t="s">
        <v>2522</v>
      </c>
      <c r="H550" s="32" t="s">
        <v>2227</v>
      </c>
    </row>
    <row r="551" spans="1:8" s="10" customFormat="1" ht="24">
      <c r="A551" s="27">
        <v>435110</v>
      </c>
      <c r="B551" s="27" t="s">
        <v>4402</v>
      </c>
      <c r="C551" s="116" t="s">
        <v>4453</v>
      </c>
      <c r="D551" s="32" t="s">
        <v>4498</v>
      </c>
      <c r="E551" s="31">
        <v>435502</v>
      </c>
      <c r="F551" s="32" t="s">
        <v>2522</v>
      </c>
      <c r="G551" s="32" t="s">
        <v>2522</v>
      </c>
      <c r="H551" s="32" t="s">
        <v>2227</v>
      </c>
    </row>
    <row r="552" spans="1:8" s="10" customFormat="1" ht="24">
      <c r="A552" s="27">
        <v>435111</v>
      </c>
      <c r="B552" s="27" t="s">
        <v>4403</v>
      </c>
      <c r="C552" s="117" t="s">
        <v>3414</v>
      </c>
      <c r="D552" s="32" t="s">
        <v>3408</v>
      </c>
      <c r="E552" s="31">
        <v>435502</v>
      </c>
      <c r="F552" s="32" t="s">
        <v>2522</v>
      </c>
      <c r="G552" s="32" t="s">
        <v>2522</v>
      </c>
      <c r="H552" s="32" t="s">
        <v>2227</v>
      </c>
    </row>
    <row r="553" spans="1:8" s="10" customFormat="1" ht="24">
      <c r="A553" s="27">
        <v>435112</v>
      </c>
      <c r="B553" s="27" t="s">
        <v>4404</v>
      </c>
      <c r="C553" s="118" t="s">
        <v>4454</v>
      </c>
      <c r="D553" s="32" t="s">
        <v>4499</v>
      </c>
      <c r="E553" s="31">
        <v>435502</v>
      </c>
      <c r="F553" s="32" t="s">
        <v>2522</v>
      </c>
      <c r="G553" s="32" t="s">
        <v>2522</v>
      </c>
      <c r="H553" s="32" t="s">
        <v>2227</v>
      </c>
    </row>
    <row r="554" spans="1:8" s="10" customFormat="1" ht="24">
      <c r="A554" s="27">
        <v>435113</v>
      </c>
      <c r="B554" s="27" t="s">
        <v>4405</v>
      </c>
      <c r="C554" s="118" t="s">
        <v>4455</v>
      </c>
      <c r="D554" s="32" t="s">
        <v>4500</v>
      </c>
      <c r="E554" s="31">
        <v>435502</v>
      </c>
      <c r="F554" s="32" t="s">
        <v>2522</v>
      </c>
      <c r="G554" s="32" t="s">
        <v>2522</v>
      </c>
      <c r="H554" s="32" t="s">
        <v>2227</v>
      </c>
    </row>
    <row r="555" spans="1:8" s="10" customFormat="1" ht="24">
      <c r="A555" s="27">
        <v>435114</v>
      </c>
      <c r="B555" s="27" t="s">
        <v>4406</v>
      </c>
      <c r="C555" s="118" t="s">
        <v>4456</v>
      </c>
      <c r="D555" s="32" t="s">
        <v>4501</v>
      </c>
      <c r="E555" s="31">
        <v>435502</v>
      </c>
      <c r="F555" s="32" t="s">
        <v>2522</v>
      </c>
      <c r="G555" s="32" t="s">
        <v>2522</v>
      </c>
      <c r="H555" s="32" t="s">
        <v>2227</v>
      </c>
    </row>
    <row r="556" spans="1:8" s="10" customFormat="1" ht="24">
      <c r="A556" s="27">
        <v>435115</v>
      </c>
      <c r="B556" s="27" t="s">
        <v>4407</v>
      </c>
      <c r="C556" s="118" t="s">
        <v>4457</v>
      </c>
      <c r="D556" s="32" t="s">
        <v>4502</v>
      </c>
      <c r="E556" s="31">
        <v>435502</v>
      </c>
      <c r="F556" s="32" t="s">
        <v>2522</v>
      </c>
      <c r="G556" s="32" t="s">
        <v>2522</v>
      </c>
      <c r="H556" s="32" t="s">
        <v>2227</v>
      </c>
    </row>
    <row r="557" spans="1:8" s="10" customFormat="1" ht="24">
      <c r="A557" s="27">
        <v>435116</v>
      </c>
      <c r="B557" s="27" t="s">
        <v>4408</v>
      </c>
      <c r="C557" s="118" t="s">
        <v>4458</v>
      </c>
      <c r="D557" s="32" t="s">
        <v>4503</v>
      </c>
      <c r="E557" s="31">
        <v>435502</v>
      </c>
      <c r="F557" s="32" t="s">
        <v>2522</v>
      </c>
      <c r="G557" s="32" t="s">
        <v>2522</v>
      </c>
      <c r="H557" s="32" t="s">
        <v>2227</v>
      </c>
    </row>
    <row r="558" spans="1:8" s="10" customFormat="1" ht="24">
      <c r="A558" s="27">
        <v>435130</v>
      </c>
      <c r="B558" s="27" t="s">
        <v>4409</v>
      </c>
      <c r="C558" s="118" t="s">
        <v>2327</v>
      </c>
      <c r="D558" s="32" t="s">
        <v>4504</v>
      </c>
      <c r="E558" s="31">
        <v>435502</v>
      </c>
      <c r="F558" s="32" t="s">
        <v>2522</v>
      </c>
      <c r="G558" s="32" t="s">
        <v>2522</v>
      </c>
      <c r="H558" s="32" t="s">
        <v>2227</v>
      </c>
    </row>
    <row r="559" spans="1:8" s="10" customFormat="1" ht="24">
      <c r="A559" s="27">
        <v>435131</v>
      </c>
      <c r="B559" s="27" t="s">
        <v>4410</v>
      </c>
      <c r="C559" s="118" t="s">
        <v>4459</v>
      </c>
      <c r="D559" s="32" t="s">
        <v>4505</v>
      </c>
      <c r="E559" s="31">
        <v>435502</v>
      </c>
      <c r="F559" s="32" t="s">
        <v>2522</v>
      </c>
      <c r="G559" s="32" t="s">
        <v>2522</v>
      </c>
      <c r="H559" s="32" t="s">
        <v>2227</v>
      </c>
    </row>
    <row r="560" spans="1:8" s="10" customFormat="1" ht="24">
      <c r="A560" s="27">
        <v>435140</v>
      </c>
      <c r="B560" s="27" t="s">
        <v>4411</v>
      </c>
      <c r="C560" s="118" t="s">
        <v>2329</v>
      </c>
      <c r="D560" s="32" t="s">
        <v>4506</v>
      </c>
      <c r="E560" s="31">
        <v>435502</v>
      </c>
      <c r="F560" s="32" t="s">
        <v>2522</v>
      </c>
      <c r="G560" s="32" t="s">
        <v>2522</v>
      </c>
      <c r="H560" s="32" t="s">
        <v>2227</v>
      </c>
    </row>
    <row r="561" spans="1:8" s="10" customFormat="1" ht="24">
      <c r="A561" s="27">
        <v>435141</v>
      </c>
      <c r="B561" s="27" t="s">
        <v>4412</v>
      </c>
      <c r="C561" s="118" t="s">
        <v>4460</v>
      </c>
      <c r="D561" s="32" t="s">
        <v>4507</v>
      </c>
      <c r="E561" s="31">
        <v>435502</v>
      </c>
      <c r="F561" s="32" t="s">
        <v>2522</v>
      </c>
      <c r="G561" s="32" t="s">
        <v>2522</v>
      </c>
      <c r="H561" s="32" t="s">
        <v>2227</v>
      </c>
    </row>
    <row r="562" spans="1:8" s="10" customFormat="1" ht="24">
      <c r="A562" s="27">
        <v>435170</v>
      </c>
      <c r="B562" s="27" t="s">
        <v>4413</v>
      </c>
      <c r="C562" s="118" t="s">
        <v>2332</v>
      </c>
      <c r="D562" s="32" t="s">
        <v>4508</v>
      </c>
      <c r="E562" s="31">
        <v>435502</v>
      </c>
      <c r="F562" s="32" t="s">
        <v>2522</v>
      </c>
      <c r="G562" s="32" t="s">
        <v>2522</v>
      </c>
      <c r="H562" s="32" t="s">
        <v>2227</v>
      </c>
    </row>
    <row r="563" spans="1:8" s="10" customFormat="1" ht="24">
      <c r="A563" s="27">
        <v>435171</v>
      </c>
      <c r="B563" s="27" t="s">
        <v>4414</v>
      </c>
      <c r="C563" s="118" t="s">
        <v>4461</v>
      </c>
      <c r="D563" s="32" t="s">
        <v>4509</v>
      </c>
      <c r="E563" s="31">
        <v>435502</v>
      </c>
      <c r="F563" s="32" t="s">
        <v>2522</v>
      </c>
      <c r="G563" s="32" t="s">
        <v>2522</v>
      </c>
      <c r="H563" s="32" t="s">
        <v>2227</v>
      </c>
    </row>
    <row r="564" spans="1:8" s="10" customFormat="1" ht="24">
      <c r="A564" s="27">
        <v>435172</v>
      </c>
      <c r="B564" s="27" t="s">
        <v>4415</v>
      </c>
      <c r="C564" s="118" t="s">
        <v>4462</v>
      </c>
      <c r="D564" s="32" t="s">
        <v>4510</v>
      </c>
      <c r="E564" s="31">
        <v>435502</v>
      </c>
      <c r="F564" s="32" t="s">
        <v>2522</v>
      </c>
      <c r="G564" s="32" t="s">
        <v>2522</v>
      </c>
      <c r="H564" s="32" t="s">
        <v>2227</v>
      </c>
    </row>
    <row r="565" spans="1:8" s="10" customFormat="1" ht="24">
      <c r="A565" s="27">
        <v>435190</v>
      </c>
      <c r="B565" s="27" t="s">
        <v>4416</v>
      </c>
      <c r="C565" s="118" t="s">
        <v>4463</v>
      </c>
      <c r="D565" s="32" t="s">
        <v>4511</v>
      </c>
      <c r="E565" s="31">
        <v>435502</v>
      </c>
      <c r="F565" s="32" t="s">
        <v>2522</v>
      </c>
      <c r="G565" s="32" t="s">
        <v>2522</v>
      </c>
      <c r="H565" s="32" t="s">
        <v>2227</v>
      </c>
    </row>
    <row r="566" spans="1:8" s="10" customFormat="1" ht="24">
      <c r="A566" s="27">
        <v>435191</v>
      </c>
      <c r="B566" s="27" t="s">
        <v>4417</v>
      </c>
      <c r="C566" s="118" t="s">
        <v>4464</v>
      </c>
      <c r="D566" s="32" t="s">
        <v>4512</v>
      </c>
      <c r="E566" s="31">
        <v>435502</v>
      </c>
      <c r="F566" s="32" t="s">
        <v>2522</v>
      </c>
      <c r="G566" s="32" t="s">
        <v>2522</v>
      </c>
      <c r="H566" s="32" t="s">
        <v>2227</v>
      </c>
    </row>
    <row r="567" spans="1:8" s="10" customFormat="1" ht="24">
      <c r="A567" s="27">
        <v>435192</v>
      </c>
      <c r="B567" s="27" t="s">
        <v>4418</v>
      </c>
      <c r="C567" s="118" t="s">
        <v>4465</v>
      </c>
      <c r="D567" s="32" t="s">
        <v>4513</v>
      </c>
      <c r="E567" s="31">
        <v>435502</v>
      </c>
      <c r="F567" s="32" t="s">
        <v>2522</v>
      </c>
      <c r="G567" s="32" t="s">
        <v>2522</v>
      </c>
      <c r="H567" s="32" t="s">
        <v>2227</v>
      </c>
    </row>
    <row r="568" spans="1:8" s="10" customFormat="1" ht="24">
      <c r="A568" s="27">
        <v>435210</v>
      </c>
      <c r="B568" s="27" t="s">
        <v>4419</v>
      </c>
      <c r="C568" s="116" t="s">
        <v>4466</v>
      </c>
      <c r="D568" s="32" t="s">
        <v>4514</v>
      </c>
      <c r="E568" s="31">
        <v>435502</v>
      </c>
      <c r="F568" s="32" t="s">
        <v>2522</v>
      </c>
      <c r="G568" s="32" t="s">
        <v>2522</v>
      </c>
      <c r="H568" s="32" t="s">
        <v>2227</v>
      </c>
    </row>
    <row r="569" spans="1:8" s="10" customFormat="1" ht="24">
      <c r="A569" s="27">
        <v>435211</v>
      </c>
      <c r="B569" s="27" t="s">
        <v>4420</v>
      </c>
      <c r="C569" s="117" t="s">
        <v>3418</v>
      </c>
      <c r="D569" s="32" t="s">
        <v>4515</v>
      </c>
      <c r="E569" s="31">
        <v>435502</v>
      </c>
      <c r="F569" s="32" t="s">
        <v>2522</v>
      </c>
      <c r="G569" s="32" t="s">
        <v>2522</v>
      </c>
      <c r="H569" s="32" t="s">
        <v>2227</v>
      </c>
    </row>
    <row r="570" spans="1:8" s="10" customFormat="1" ht="24">
      <c r="A570" s="27">
        <v>435212</v>
      </c>
      <c r="B570" s="27" t="s">
        <v>4421</v>
      </c>
      <c r="C570" s="118" t="s">
        <v>4467</v>
      </c>
      <c r="D570" s="32" t="s">
        <v>4516</v>
      </c>
      <c r="E570" s="31">
        <v>435502</v>
      </c>
      <c r="F570" s="32" t="s">
        <v>2522</v>
      </c>
      <c r="G570" s="32" t="s">
        <v>2522</v>
      </c>
      <c r="H570" s="32" t="s">
        <v>2227</v>
      </c>
    </row>
    <row r="571" spans="1:8" s="10" customFormat="1" ht="24">
      <c r="A571" s="27">
        <v>435213</v>
      </c>
      <c r="B571" s="27" t="s">
        <v>4422</v>
      </c>
      <c r="C571" s="118" t="s">
        <v>4468</v>
      </c>
      <c r="D571" s="32" t="s">
        <v>4517</v>
      </c>
      <c r="E571" s="31">
        <v>435502</v>
      </c>
      <c r="F571" s="32" t="s">
        <v>2522</v>
      </c>
      <c r="G571" s="32" t="s">
        <v>2522</v>
      </c>
      <c r="H571" s="32" t="s">
        <v>2227</v>
      </c>
    </row>
    <row r="572" spans="1:8" s="10" customFormat="1" ht="24">
      <c r="A572" s="27">
        <v>435214</v>
      </c>
      <c r="B572" s="27" t="s">
        <v>4423</v>
      </c>
      <c r="C572" s="118" t="s">
        <v>4469</v>
      </c>
      <c r="D572" s="32" t="s">
        <v>4518</v>
      </c>
      <c r="E572" s="31">
        <v>435502</v>
      </c>
      <c r="F572" s="32" t="s">
        <v>2522</v>
      </c>
      <c r="G572" s="32" t="s">
        <v>2522</v>
      </c>
      <c r="H572" s="32" t="s">
        <v>2227</v>
      </c>
    </row>
    <row r="573" spans="1:8" s="10" customFormat="1" ht="24">
      <c r="A573" s="27">
        <v>435215</v>
      </c>
      <c r="B573" s="27" t="s">
        <v>4424</v>
      </c>
      <c r="C573" s="118" t="s">
        <v>4470</v>
      </c>
      <c r="D573" s="32" t="s">
        <v>4519</v>
      </c>
      <c r="E573" s="31">
        <v>435502</v>
      </c>
      <c r="F573" s="32" t="s">
        <v>2522</v>
      </c>
      <c r="G573" s="32" t="s">
        <v>2522</v>
      </c>
      <c r="H573" s="32" t="s">
        <v>2227</v>
      </c>
    </row>
    <row r="574" spans="1:8" s="10" customFormat="1" ht="24">
      <c r="A574" s="27">
        <v>435216</v>
      </c>
      <c r="B574" s="27" t="s">
        <v>4425</v>
      </c>
      <c r="C574" s="118" t="s">
        <v>4471</v>
      </c>
      <c r="D574" s="32" t="s">
        <v>4520</v>
      </c>
      <c r="E574" s="31">
        <v>435502</v>
      </c>
      <c r="F574" s="32" t="s">
        <v>2522</v>
      </c>
      <c r="G574" s="32" t="s">
        <v>2522</v>
      </c>
      <c r="H574" s="32" t="s">
        <v>2227</v>
      </c>
    </row>
    <row r="575" spans="1:8" s="10" customFormat="1" ht="24">
      <c r="A575" s="27">
        <v>435230</v>
      </c>
      <c r="B575" s="27" t="s">
        <v>4426</v>
      </c>
      <c r="C575" s="118" t="s">
        <v>4472</v>
      </c>
      <c r="D575" s="32" t="s">
        <v>4521</v>
      </c>
      <c r="E575" s="31">
        <v>435502</v>
      </c>
      <c r="F575" s="32" t="s">
        <v>2522</v>
      </c>
      <c r="G575" s="32" t="s">
        <v>2522</v>
      </c>
      <c r="H575" s="32" t="s">
        <v>2227</v>
      </c>
    </row>
    <row r="576" spans="1:8" s="10" customFormat="1" ht="24">
      <c r="A576" s="27">
        <v>435231</v>
      </c>
      <c r="B576" s="27" t="s">
        <v>4427</v>
      </c>
      <c r="C576" s="118" t="s">
        <v>4473</v>
      </c>
      <c r="D576" s="32" t="s">
        <v>4522</v>
      </c>
      <c r="E576" s="31">
        <v>435502</v>
      </c>
      <c r="F576" s="32" t="s">
        <v>2522</v>
      </c>
      <c r="G576" s="32" t="s">
        <v>2522</v>
      </c>
      <c r="H576" s="32" t="s">
        <v>2227</v>
      </c>
    </row>
    <row r="577" spans="1:8" s="10" customFormat="1" ht="24">
      <c r="A577" s="27">
        <v>435240</v>
      </c>
      <c r="B577" s="27" t="s">
        <v>4428</v>
      </c>
      <c r="C577" s="118" t="s">
        <v>4472</v>
      </c>
      <c r="D577" s="32" t="s">
        <v>4523</v>
      </c>
      <c r="E577" s="31">
        <v>435502</v>
      </c>
      <c r="F577" s="32" t="s">
        <v>2522</v>
      </c>
      <c r="G577" s="32" t="s">
        <v>2522</v>
      </c>
      <c r="H577" s="32" t="s">
        <v>2227</v>
      </c>
    </row>
    <row r="578" spans="1:8" s="10" customFormat="1" ht="24">
      <c r="A578" s="27">
        <v>435241</v>
      </c>
      <c r="B578" s="27" t="s">
        <v>4429</v>
      </c>
      <c r="C578" s="118" t="s">
        <v>4474</v>
      </c>
      <c r="D578" s="32" t="s">
        <v>4524</v>
      </c>
      <c r="E578" s="31">
        <v>435502</v>
      </c>
      <c r="F578" s="32" t="s">
        <v>2522</v>
      </c>
      <c r="G578" s="32" t="s">
        <v>2522</v>
      </c>
      <c r="H578" s="32" t="s">
        <v>2227</v>
      </c>
    </row>
    <row r="579" spans="1:8" s="10" customFormat="1" ht="24">
      <c r="A579" s="27">
        <v>435270</v>
      </c>
      <c r="B579" s="27" t="s">
        <v>4430</v>
      </c>
      <c r="C579" s="118" t="s">
        <v>4475</v>
      </c>
      <c r="D579" s="32" t="s">
        <v>4525</v>
      </c>
      <c r="E579" s="31">
        <v>435502</v>
      </c>
      <c r="F579" s="32" t="s">
        <v>2522</v>
      </c>
      <c r="G579" s="32" t="s">
        <v>2522</v>
      </c>
      <c r="H579" s="32" t="s">
        <v>2227</v>
      </c>
    </row>
    <row r="580" spans="1:8" s="10" customFormat="1" ht="24">
      <c r="A580" s="27">
        <v>435271</v>
      </c>
      <c r="B580" s="27" t="s">
        <v>4431</v>
      </c>
      <c r="C580" s="118" t="s">
        <v>4476</v>
      </c>
      <c r="D580" s="32" t="s">
        <v>4526</v>
      </c>
      <c r="E580" s="31">
        <v>435502</v>
      </c>
      <c r="F580" s="32" t="s">
        <v>2522</v>
      </c>
      <c r="G580" s="32" t="s">
        <v>2522</v>
      </c>
      <c r="H580" s="32" t="s">
        <v>2227</v>
      </c>
    </row>
    <row r="581" spans="1:8" s="10" customFormat="1" ht="24">
      <c r="A581" s="27">
        <v>435272</v>
      </c>
      <c r="B581" s="27" t="s">
        <v>4432</v>
      </c>
      <c r="C581" s="118" t="s">
        <v>4477</v>
      </c>
      <c r="D581" s="32" t="s">
        <v>4527</v>
      </c>
      <c r="E581" s="31">
        <v>435502</v>
      </c>
      <c r="F581" s="32" t="s">
        <v>2522</v>
      </c>
      <c r="G581" s="32" t="s">
        <v>2522</v>
      </c>
      <c r="H581" s="32" t="s">
        <v>2227</v>
      </c>
    </row>
    <row r="582" spans="1:8" s="10" customFormat="1" ht="24">
      <c r="A582" s="27">
        <v>435290</v>
      </c>
      <c r="B582" s="27" t="s">
        <v>4433</v>
      </c>
      <c r="C582" s="118" t="s">
        <v>4478</v>
      </c>
      <c r="D582" s="32" t="s">
        <v>4528</v>
      </c>
      <c r="E582" s="31">
        <v>435502</v>
      </c>
      <c r="F582" s="32" t="s">
        <v>2522</v>
      </c>
      <c r="G582" s="32" t="s">
        <v>2522</v>
      </c>
      <c r="H582" s="32" t="s">
        <v>2227</v>
      </c>
    </row>
    <row r="583" spans="1:8" s="10" customFormat="1" ht="24">
      <c r="A583" s="27">
        <v>435291</v>
      </c>
      <c r="B583" s="27" t="s">
        <v>4434</v>
      </c>
      <c r="C583" s="118" t="s">
        <v>4479</v>
      </c>
      <c r="D583" s="32" t="s">
        <v>4529</v>
      </c>
      <c r="E583" s="31">
        <v>435502</v>
      </c>
      <c r="F583" s="32" t="s">
        <v>2522</v>
      </c>
      <c r="G583" s="32" t="s">
        <v>2522</v>
      </c>
      <c r="H583" s="32" t="s">
        <v>2227</v>
      </c>
    </row>
    <row r="584" spans="1:8" s="10" customFormat="1" ht="24">
      <c r="A584" s="27">
        <v>435292</v>
      </c>
      <c r="B584" s="27" t="s">
        <v>4435</v>
      </c>
      <c r="C584" s="118" t="s">
        <v>4480</v>
      </c>
      <c r="D584" s="32" t="s">
        <v>4530</v>
      </c>
      <c r="E584" s="31">
        <v>435502</v>
      </c>
      <c r="F584" s="32" t="s">
        <v>2522</v>
      </c>
      <c r="G584" s="32" t="s">
        <v>2522</v>
      </c>
      <c r="H584" s="32" t="s">
        <v>2227</v>
      </c>
    </row>
    <row r="585" spans="1:8" s="10" customFormat="1" ht="24">
      <c r="A585" s="27">
        <v>435310</v>
      </c>
      <c r="B585" s="27" t="s">
        <v>4436</v>
      </c>
      <c r="C585" s="116" t="s">
        <v>4481</v>
      </c>
      <c r="D585" s="32" t="s">
        <v>4531</v>
      </c>
      <c r="E585" s="31">
        <v>435502</v>
      </c>
      <c r="F585" s="32" t="s">
        <v>2522</v>
      </c>
      <c r="G585" s="32" t="s">
        <v>2522</v>
      </c>
      <c r="H585" s="32" t="s">
        <v>2227</v>
      </c>
    </row>
    <row r="586" spans="1:8" s="10" customFormat="1" ht="24">
      <c r="A586" s="27">
        <v>435311</v>
      </c>
      <c r="B586" s="27" t="s">
        <v>4437</v>
      </c>
      <c r="C586" s="117" t="s">
        <v>4482</v>
      </c>
      <c r="D586" s="32" t="s">
        <v>4532</v>
      </c>
      <c r="E586" s="31">
        <v>435502</v>
      </c>
      <c r="F586" s="32" t="s">
        <v>2522</v>
      </c>
      <c r="G586" s="32" t="s">
        <v>2522</v>
      </c>
      <c r="H586" s="32" t="s">
        <v>2227</v>
      </c>
    </row>
    <row r="587" spans="1:8" s="10" customFormat="1" ht="24">
      <c r="A587" s="27">
        <v>435312</v>
      </c>
      <c r="B587" s="27" t="s">
        <v>4438</v>
      </c>
      <c r="C587" s="118" t="s">
        <v>4483</v>
      </c>
      <c r="D587" s="32" t="s">
        <v>4533</v>
      </c>
      <c r="E587" s="31">
        <v>435502</v>
      </c>
      <c r="F587" s="32" t="s">
        <v>2522</v>
      </c>
      <c r="G587" s="32" t="s">
        <v>2522</v>
      </c>
      <c r="H587" s="32" t="s">
        <v>2227</v>
      </c>
    </row>
    <row r="588" spans="1:8" s="10" customFormat="1" ht="24">
      <c r="A588" s="27">
        <v>435313</v>
      </c>
      <c r="B588" s="27" t="s">
        <v>4439</v>
      </c>
      <c r="C588" s="118" t="s">
        <v>4484</v>
      </c>
      <c r="D588" s="32" t="s">
        <v>4534</v>
      </c>
      <c r="E588" s="31">
        <v>435502</v>
      </c>
      <c r="F588" s="32" t="s">
        <v>2522</v>
      </c>
      <c r="G588" s="32" t="s">
        <v>2522</v>
      </c>
      <c r="H588" s="32" t="s">
        <v>2227</v>
      </c>
    </row>
    <row r="589" spans="1:8" s="10" customFormat="1" ht="24">
      <c r="A589" s="27">
        <v>435314</v>
      </c>
      <c r="B589" s="27" t="s">
        <v>4440</v>
      </c>
      <c r="C589" s="118" t="s">
        <v>4485</v>
      </c>
      <c r="D589" s="32" t="s">
        <v>4535</v>
      </c>
      <c r="E589" s="31">
        <v>435502</v>
      </c>
      <c r="F589" s="32" t="s">
        <v>2522</v>
      </c>
      <c r="G589" s="32" t="s">
        <v>2522</v>
      </c>
      <c r="H589" s="32" t="s">
        <v>2227</v>
      </c>
    </row>
    <row r="590" spans="1:8" s="10" customFormat="1" ht="24">
      <c r="A590" s="27">
        <v>435315</v>
      </c>
      <c r="B590" s="27" t="s">
        <v>4441</v>
      </c>
      <c r="C590" s="118" t="s">
        <v>4486</v>
      </c>
      <c r="D590" s="32" t="s">
        <v>4536</v>
      </c>
      <c r="E590" s="31">
        <v>435502</v>
      </c>
      <c r="F590" s="32" t="s">
        <v>2522</v>
      </c>
      <c r="G590" s="32" t="s">
        <v>2522</v>
      </c>
      <c r="H590" s="32" t="s">
        <v>2227</v>
      </c>
    </row>
    <row r="591" spans="1:8" s="10" customFormat="1" ht="24">
      <c r="A591" s="27">
        <v>435316</v>
      </c>
      <c r="B591" s="27" t="s">
        <v>4442</v>
      </c>
      <c r="C591" s="118" t="s">
        <v>4487</v>
      </c>
      <c r="D591" s="32" t="s">
        <v>4537</v>
      </c>
      <c r="E591" s="31">
        <v>435502</v>
      </c>
      <c r="F591" s="32" t="s">
        <v>2522</v>
      </c>
      <c r="G591" s="32" t="s">
        <v>2522</v>
      </c>
      <c r="H591" s="32" t="s">
        <v>2227</v>
      </c>
    </row>
    <row r="592" spans="1:8" s="10" customFormat="1" ht="24">
      <c r="A592" s="27">
        <v>435330</v>
      </c>
      <c r="B592" s="27" t="s">
        <v>4443</v>
      </c>
      <c r="C592" s="118" t="s">
        <v>4488</v>
      </c>
      <c r="D592" s="32" t="s">
        <v>4538</v>
      </c>
      <c r="E592" s="31">
        <v>435502</v>
      </c>
      <c r="F592" s="32" t="s">
        <v>2522</v>
      </c>
      <c r="G592" s="32" t="s">
        <v>2522</v>
      </c>
      <c r="H592" s="32" t="s">
        <v>2227</v>
      </c>
    </row>
    <row r="593" spans="1:8" s="10" customFormat="1" ht="24">
      <c r="A593" s="27">
        <v>435331</v>
      </c>
      <c r="B593" s="27" t="s">
        <v>4444</v>
      </c>
      <c r="C593" s="118" t="s">
        <v>4489</v>
      </c>
      <c r="D593" s="32" t="s">
        <v>4539</v>
      </c>
      <c r="E593" s="31">
        <v>435502</v>
      </c>
      <c r="F593" s="32" t="s">
        <v>2522</v>
      </c>
      <c r="G593" s="32" t="s">
        <v>2522</v>
      </c>
      <c r="H593" s="32" t="s">
        <v>2227</v>
      </c>
    </row>
    <row r="594" spans="1:8" s="10" customFormat="1" ht="24">
      <c r="A594" s="27">
        <v>435340</v>
      </c>
      <c r="B594" s="27" t="s">
        <v>4445</v>
      </c>
      <c r="C594" s="118" t="s">
        <v>4490</v>
      </c>
      <c r="D594" s="32" t="s">
        <v>4540</v>
      </c>
      <c r="E594" s="31">
        <v>435502</v>
      </c>
      <c r="F594" s="32" t="s">
        <v>2522</v>
      </c>
      <c r="G594" s="32" t="s">
        <v>2522</v>
      </c>
      <c r="H594" s="32" t="s">
        <v>2227</v>
      </c>
    </row>
    <row r="595" spans="1:8" s="10" customFormat="1" ht="24">
      <c r="A595" s="27">
        <v>435341</v>
      </c>
      <c r="B595" s="27" t="s">
        <v>4446</v>
      </c>
      <c r="C595" s="118" t="s">
        <v>4491</v>
      </c>
      <c r="D595" s="32" t="s">
        <v>4541</v>
      </c>
      <c r="E595" s="31">
        <v>435502</v>
      </c>
      <c r="F595" s="32" t="s">
        <v>2522</v>
      </c>
      <c r="G595" s="32" t="s">
        <v>2522</v>
      </c>
      <c r="H595" s="32" t="s">
        <v>2227</v>
      </c>
    </row>
    <row r="596" spans="1:8" s="10" customFormat="1" ht="24">
      <c r="A596" s="27">
        <v>435370</v>
      </c>
      <c r="B596" s="27" t="s">
        <v>4447</v>
      </c>
      <c r="C596" s="118" t="s">
        <v>4492</v>
      </c>
      <c r="D596" s="32" t="s">
        <v>4542</v>
      </c>
      <c r="E596" s="31">
        <v>435502</v>
      </c>
      <c r="F596" s="32" t="s">
        <v>2522</v>
      </c>
      <c r="G596" s="32" t="s">
        <v>2522</v>
      </c>
      <c r="H596" s="32" t="s">
        <v>2227</v>
      </c>
    </row>
    <row r="597" spans="1:8" s="10" customFormat="1" ht="24">
      <c r="A597" s="27">
        <v>435371</v>
      </c>
      <c r="B597" s="27" t="s">
        <v>4448</v>
      </c>
      <c r="C597" s="118" t="s">
        <v>4493</v>
      </c>
      <c r="D597" s="32" t="s">
        <v>4543</v>
      </c>
      <c r="E597" s="31">
        <v>435502</v>
      </c>
      <c r="F597" s="32" t="s">
        <v>2522</v>
      </c>
      <c r="G597" s="32" t="s">
        <v>2522</v>
      </c>
      <c r="H597" s="32" t="s">
        <v>2227</v>
      </c>
    </row>
    <row r="598" spans="1:8" s="10" customFormat="1" ht="24">
      <c r="A598" s="27">
        <v>435372</v>
      </c>
      <c r="B598" s="27" t="s">
        <v>4449</v>
      </c>
      <c r="C598" s="118" t="s">
        <v>4494</v>
      </c>
      <c r="D598" s="32" t="s">
        <v>4544</v>
      </c>
      <c r="E598" s="31">
        <v>435502</v>
      </c>
      <c r="F598" s="32" t="s">
        <v>2522</v>
      </c>
      <c r="G598" s="32" t="s">
        <v>2522</v>
      </c>
      <c r="H598" s="32" t="s">
        <v>2227</v>
      </c>
    </row>
    <row r="599" spans="1:8" s="10" customFormat="1" ht="24">
      <c r="A599" s="27">
        <v>435390</v>
      </c>
      <c r="B599" s="27" t="s">
        <v>4450</v>
      </c>
      <c r="C599" s="118" t="s">
        <v>4495</v>
      </c>
      <c r="D599" s="32" t="s">
        <v>4545</v>
      </c>
      <c r="E599" s="31">
        <v>435502</v>
      </c>
      <c r="F599" s="32" t="s">
        <v>2522</v>
      </c>
      <c r="G599" s="32" t="s">
        <v>2522</v>
      </c>
      <c r="H599" s="32" t="s">
        <v>2227</v>
      </c>
    </row>
    <row r="600" spans="1:8" s="10" customFormat="1" ht="24">
      <c r="A600" s="27">
        <v>435391</v>
      </c>
      <c r="B600" s="27" t="s">
        <v>4451</v>
      </c>
      <c r="C600" s="118" t="s">
        <v>4496</v>
      </c>
      <c r="D600" s="32" t="s">
        <v>4546</v>
      </c>
      <c r="E600" s="31">
        <v>435502</v>
      </c>
      <c r="F600" s="32" t="s">
        <v>2522</v>
      </c>
      <c r="G600" s="32" t="s">
        <v>2522</v>
      </c>
      <c r="H600" s="32" t="s">
        <v>2227</v>
      </c>
    </row>
    <row r="601" spans="1:8" s="10" customFormat="1" ht="24">
      <c r="A601" s="27">
        <v>435392</v>
      </c>
      <c r="B601" s="27" t="s">
        <v>4452</v>
      </c>
      <c r="C601" s="118" t="s">
        <v>4497</v>
      </c>
      <c r="D601" s="32" t="s">
        <v>4547</v>
      </c>
      <c r="E601" s="31">
        <v>435502</v>
      </c>
      <c r="F601" s="32" t="s">
        <v>2522</v>
      </c>
      <c r="G601" s="32" t="s">
        <v>2522</v>
      </c>
      <c r="H601" s="32" t="s">
        <v>2227</v>
      </c>
    </row>
    <row r="602" spans="1:8" s="56" customFormat="1">
      <c r="A602" s="73" t="s">
        <v>1392</v>
      </c>
      <c r="B602" s="73" t="s">
        <v>2318</v>
      </c>
      <c r="C602" s="73" t="s">
        <v>2319</v>
      </c>
      <c r="D602" s="73" t="s">
        <v>1393</v>
      </c>
      <c r="E602" s="76">
        <v>435502</v>
      </c>
      <c r="F602" s="73" t="s">
        <v>2522</v>
      </c>
      <c r="G602" s="73" t="s">
        <v>2522</v>
      </c>
      <c r="H602" s="73" t="s">
        <v>2225</v>
      </c>
    </row>
    <row r="603" spans="1:8" s="10" customFormat="1">
      <c r="A603" s="32" t="s">
        <v>1394</v>
      </c>
      <c r="B603" s="32" t="s">
        <v>2320</v>
      </c>
      <c r="C603" s="32" t="s">
        <v>2321</v>
      </c>
      <c r="D603" s="32" t="s">
        <v>448</v>
      </c>
      <c r="E603" s="31">
        <v>435502</v>
      </c>
      <c r="F603" s="32" t="s">
        <v>2522</v>
      </c>
      <c r="G603" s="32" t="s">
        <v>2522</v>
      </c>
      <c r="H603" s="32" t="s">
        <v>2227</v>
      </c>
    </row>
    <row r="604" spans="1:8" s="10" customFormat="1" ht="24">
      <c r="A604" s="29" t="s">
        <v>3403</v>
      </c>
      <c r="B604" s="32" t="s">
        <v>3413</v>
      </c>
      <c r="C604" s="32" t="s">
        <v>3414</v>
      </c>
      <c r="D604" s="32" t="s">
        <v>3408</v>
      </c>
      <c r="E604" s="31">
        <v>435502</v>
      </c>
      <c r="F604" s="32" t="s">
        <v>2522</v>
      </c>
      <c r="G604" s="32" t="s">
        <v>2522</v>
      </c>
      <c r="H604" s="32" t="s">
        <v>2227</v>
      </c>
    </row>
    <row r="605" spans="1:8" s="10" customFormat="1" ht="24">
      <c r="A605" s="30" t="s">
        <v>2737</v>
      </c>
      <c r="B605" s="31" t="s">
        <v>2322</v>
      </c>
      <c r="C605" s="30" t="s">
        <v>2323</v>
      </c>
      <c r="D605" s="30" t="s">
        <v>351</v>
      </c>
      <c r="E605" s="31">
        <v>435502</v>
      </c>
      <c r="F605" s="30" t="s">
        <v>2522</v>
      </c>
      <c r="G605" s="30" t="s">
        <v>2522</v>
      </c>
      <c r="H605" s="32" t="s">
        <v>2227</v>
      </c>
    </row>
    <row r="606" spans="1:8" s="10" customFormat="1" ht="24">
      <c r="A606" s="32" t="s">
        <v>352</v>
      </c>
      <c r="B606" s="32" t="s">
        <v>2324</v>
      </c>
      <c r="C606" s="32" t="s">
        <v>2325</v>
      </c>
      <c r="D606" s="32" t="s">
        <v>353</v>
      </c>
      <c r="E606" s="31">
        <v>435502</v>
      </c>
      <c r="F606" s="32" t="s">
        <v>2522</v>
      </c>
      <c r="G606" s="32" t="s">
        <v>2522</v>
      </c>
      <c r="H606" s="32" t="s">
        <v>2227</v>
      </c>
    </row>
    <row r="607" spans="1:8" s="10" customFormat="1" ht="24">
      <c r="A607" s="32" t="s">
        <v>354</v>
      </c>
      <c r="B607" s="32" t="s">
        <v>2326</v>
      </c>
      <c r="C607" s="32" t="s">
        <v>2327</v>
      </c>
      <c r="D607" s="32" t="s">
        <v>355</v>
      </c>
      <c r="E607" s="31">
        <v>435502</v>
      </c>
      <c r="F607" s="32" t="s">
        <v>2522</v>
      </c>
      <c r="G607" s="32" t="s">
        <v>2522</v>
      </c>
      <c r="H607" s="32" t="s">
        <v>2227</v>
      </c>
    </row>
    <row r="608" spans="1:8" s="10" customFormat="1" ht="24">
      <c r="A608" s="32" t="s">
        <v>356</v>
      </c>
      <c r="B608" s="32" t="s">
        <v>2328</v>
      </c>
      <c r="C608" s="32" t="s">
        <v>2329</v>
      </c>
      <c r="D608" s="32" t="s">
        <v>269</v>
      </c>
      <c r="E608" s="31">
        <v>435502</v>
      </c>
      <c r="F608" s="32" t="s">
        <v>2522</v>
      </c>
      <c r="G608" s="32" t="s">
        <v>2522</v>
      </c>
      <c r="H608" s="32" t="s">
        <v>2227</v>
      </c>
    </row>
    <row r="609" spans="1:8" s="10" customFormat="1">
      <c r="A609" s="32" t="s">
        <v>270</v>
      </c>
      <c r="B609" s="32" t="s">
        <v>2330</v>
      </c>
      <c r="C609" s="32" t="s">
        <v>2331</v>
      </c>
      <c r="D609" s="32" t="s">
        <v>271</v>
      </c>
      <c r="E609" s="31">
        <v>435502</v>
      </c>
      <c r="F609" s="32" t="s">
        <v>2522</v>
      </c>
      <c r="G609" s="32" t="s">
        <v>2522</v>
      </c>
      <c r="H609" s="32" t="s">
        <v>2227</v>
      </c>
    </row>
    <row r="610" spans="1:8" s="10" customFormat="1">
      <c r="A610" s="29" t="s">
        <v>3771</v>
      </c>
      <c r="B610" s="32" t="s">
        <v>3767</v>
      </c>
      <c r="C610" s="32" t="s">
        <v>3768</v>
      </c>
      <c r="D610" s="32" t="s">
        <v>3767</v>
      </c>
      <c r="E610" s="32">
        <v>435502</v>
      </c>
      <c r="F610" s="32" t="s">
        <v>2522</v>
      </c>
      <c r="G610" s="32" t="s">
        <v>2522</v>
      </c>
      <c r="H610" s="32" t="s">
        <v>2227</v>
      </c>
    </row>
    <row r="611" spans="1:8" s="10" customFormat="1">
      <c r="A611" s="32" t="s">
        <v>750</v>
      </c>
      <c r="B611" s="32" t="s">
        <v>751</v>
      </c>
      <c r="C611" s="32" t="s">
        <v>2332</v>
      </c>
      <c r="D611" s="32" t="s">
        <v>751</v>
      </c>
      <c r="E611" s="31">
        <v>435502</v>
      </c>
      <c r="F611" s="32" t="s">
        <v>2522</v>
      </c>
      <c r="G611" s="32" t="s">
        <v>2522</v>
      </c>
      <c r="H611" s="32" t="s">
        <v>2227</v>
      </c>
    </row>
    <row r="612" spans="1:8" s="10" customFormat="1" ht="24">
      <c r="A612" s="29" t="s">
        <v>3404</v>
      </c>
      <c r="B612" s="32" t="s">
        <v>3415</v>
      </c>
      <c r="C612" s="32" t="s">
        <v>3416</v>
      </c>
      <c r="D612" s="32" t="s">
        <v>3409</v>
      </c>
      <c r="E612" s="31">
        <v>435502</v>
      </c>
      <c r="F612" s="32" t="s">
        <v>2522</v>
      </c>
      <c r="G612" s="32" t="s">
        <v>2522</v>
      </c>
      <c r="H612" s="32" t="s">
        <v>2227</v>
      </c>
    </row>
    <row r="613" spans="1:8" s="10" customFormat="1" ht="24">
      <c r="A613" s="29" t="s">
        <v>3405</v>
      </c>
      <c r="B613" s="32" t="s">
        <v>3417</v>
      </c>
      <c r="C613" s="32" t="s">
        <v>3418</v>
      </c>
      <c r="D613" s="32" t="s">
        <v>3410</v>
      </c>
      <c r="E613" s="31">
        <v>435502</v>
      </c>
      <c r="F613" s="32" t="s">
        <v>2522</v>
      </c>
      <c r="G613" s="32" t="s">
        <v>2522</v>
      </c>
      <c r="H613" s="32" t="s">
        <v>2227</v>
      </c>
    </row>
    <row r="614" spans="1:8" s="10" customFormat="1" ht="24">
      <c r="A614" s="30" t="s">
        <v>272</v>
      </c>
      <c r="B614" s="31" t="s">
        <v>2333</v>
      </c>
      <c r="C614" s="30" t="s">
        <v>2334</v>
      </c>
      <c r="D614" s="30" t="s">
        <v>273</v>
      </c>
      <c r="E614" s="31">
        <v>435502</v>
      </c>
      <c r="F614" s="30" t="s">
        <v>2522</v>
      </c>
      <c r="G614" s="30" t="s">
        <v>2522</v>
      </c>
      <c r="H614" s="32" t="s">
        <v>2227</v>
      </c>
    </row>
    <row r="615" spans="1:8" s="10" customFormat="1" ht="24">
      <c r="A615" s="30" t="s">
        <v>274</v>
      </c>
      <c r="B615" s="31" t="s">
        <v>2335</v>
      </c>
      <c r="C615" s="30" t="s">
        <v>2336</v>
      </c>
      <c r="D615" s="30" t="s">
        <v>275</v>
      </c>
      <c r="E615" s="31">
        <v>435502</v>
      </c>
      <c r="F615" s="30" t="s">
        <v>2522</v>
      </c>
      <c r="G615" s="30" t="s">
        <v>2522</v>
      </c>
      <c r="H615" s="32" t="s">
        <v>2227</v>
      </c>
    </row>
    <row r="616" spans="1:8" s="10" customFormat="1" ht="24">
      <c r="A616" s="30" t="s">
        <v>276</v>
      </c>
      <c r="B616" s="31" t="s">
        <v>2337</v>
      </c>
      <c r="C616" s="30" t="s">
        <v>2338</v>
      </c>
      <c r="D616" s="30" t="s">
        <v>394</v>
      </c>
      <c r="E616" s="31">
        <v>435502</v>
      </c>
      <c r="F616" s="30" t="s">
        <v>2522</v>
      </c>
      <c r="G616" s="30" t="s">
        <v>2522</v>
      </c>
      <c r="H616" s="32" t="s">
        <v>2227</v>
      </c>
    </row>
    <row r="617" spans="1:8" s="10" customFormat="1" ht="24">
      <c r="A617" s="32" t="s">
        <v>395</v>
      </c>
      <c r="B617" s="32" t="s">
        <v>2339</v>
      </c>
      <c r="C617" s="32" t="s">
        <v>2340</v>
      </c>
      <c r="D617" s="32" t="s">
        <v>396</v>
      </c>
      <c r="E617" s="31">
        <v>435502</v>
      </c>
      <c r="F617" s="32" t="s">
        <v>2522</v>
      </c>
      <c r="G617" s="32" t="s">
        <v>2522</v>
      </c>
      <c r="H617" s="32" t="s">
        <v>2227</v>
      </c>
    </row>
    <row r="618" spans="1:8" s="10" customFormat="1">
      <c r="A618" s="32" t="s">
        <v>397</v>
      </c>
      <c r="B618" s="32" t="s">
        <v>2341</v>
      </c>
      <c r="C618" s="32" t="s">
        <v>2342</v>
      </c>
      <c r="D618" s="32" t="s">
        <v>398</v>
      </c>
      <c r="E618" s="31">
        <v>435502</v>
      </c>
      <c r="F618" s="32" t="s">
        <v>2522</v>
      </c>
      <c r="G618" s="32" t="s">
        <v>2522</v>
      </c>
      <c r="H618" s="32" t="s">
        <v>2227</v>
      </c>
    </row>
    <row r="619" spans="1:8" s="10" customFormat="1">
      <c r="A619" s="32" t="s">
        <v>752</v>
      </c>
      <c r="B619" s="32" t="s">
        <v>753</v>
      </c>
      <c r="C619" s="32" t="s">
        <v>2343</v>
      </c>
      <c r="D619" s="32" t="s">
        <v>753</v>
      </c>
      <c r="E619" s="31">
        <v>435502</v>
      </c>
      <c r="F619" s="32" t="s">
        <v>2522</v>
      </c>
      <c r="G619" s="32" t="s">
        <v>2522</v>
      </c>
      <c r="H619" s="32" t="s">
        <v>2227</v>
      </c>
    </row>
    <row r="620" spans="1:8" s="10" customFormat="1">
      <c r="A620" s="32" t="s">
        <v>754</v>
      </c>
      <c r="B620" s="32" t="s">
        <v>755</v>
      </c>
      <c r="C620" s="32" t="s">
        <v>2344</v>
      </c>
      <c r="D620" s="32" t="s">
        <v>755</v>
      </c>
      <c r="E620" s="31">
        <v>435502</v>
      </c>
      <c r="F620" s="32" t="s">
        <v>2522</v>
      </c>
      <c r="G620" s="32" t="s">
        <v>2522</v>
      </c>
      <c r="H620" s="32" t="s">
        <v>2227</v>
      </c>
    </row>
    <row r="621" spans="1:8" s="10" customFormat="1">
      <c r="A621" s="32" t="s">
        <v>756</v>
      </c>
      <c r="B621" s="32" t="s">
        <v>2345</v>
      </c>
      <c r="C621" s="32" t="s">
        <v>2346</v>
      </c>
      <c r="D621" s="32" t="s">
        <v>757</v>
      </c>
      <c r="E621" s="31">
        <v>435502</v>
      </c>
      <c r="F621" s="32" t="s">
        <v>2522</v>
      </c>
      <c r="G621" s="32" t="s">
        <v>2522</v>
      </c>
      <c r="H621" s="32" t="s">
        <v>2227</v>
      </c>
    </row>
    <row r="622" spans="1:8" s="10" customFormat="1" ht="24">
      <c r="A622" s="29" t="s">
        <v>3406</v>
      </c>
      <c r="B622" s="32" t="s">
        <v>3419</v>
      </c>
      <c r="C622" s="32" t="s">
        <v>3420</v>
      </c>
      <c r="D622" s="32" t="s">
        <v>3411</v>
      </c>
      <c r="E622" s="31">
        <v>435502</v>
      </c>
      <c r="F622" s="32" t="s">
        <v>2522</v>
      </c>
      <c r="G622" s="32" t="s">
        <v>2522</v>
      </c>
      <c r="H622" s="32" t="s">
        <v>2227</v>
      </c>
    </row>
    <row r="623" spans="1:8" s="10" customFormat="1" ht="24">
      <c r="A623" s="29" t="s">
        <v>3407</v>
      </c>
      <c r="B623" s="32" t="s">
        <v>3421</v>
      </c>
      <c r="C623" s="32" t="s">
        <v>3422</v>
      </c>
      <c r="D623" s="32" t="s">
        <v>3412</v>
      </c>
      <c r="E623" s="31">
        <v>435502</v>
      </c>
      <c r="F623" s="32" t="s">
        <v>2522</v>
      </c>
      <c r="G623" s="32" t="s">
        <v>2522</v>
      </c>
      <c r="H623" s="32" t="s">
        <v>2227</v>
      </c>
    </row>
    <row r="624" spans="1:8" s="10" customFormat="1" ht="24">
      <c r="A624" s="30" t="s">
        <v>399</v>
      </c>
      <c r="B624" s="31" t="s">
        <v>2347</v>
      </c>
      <c r="C624" s="30" t="s">
        <v>2348</v>
      </c>
      <c r="D624" s="30" t="s">
        <v>400</v>
      </c>
      <c r="E624" s="31">
        <v>435502</v>
      </c>
      <c r="F624" s="30" t="s">
        <v>2522</v>
      </c>
      <c r="G624" s="30" t="s">
        <v>2522</v>
      </c>
      <c r="H624" s="32" t="s">
        <v>2227</v>
      </c>
    </row>
    <row r="625" spans="1:8" s="10" customFormat="1" ht="24">
      <c r="A625" s="32" t="s">
        <v>401</v>
      </c>
      <c r="B625" s="32" t="s">
        <v>2349</v>
      </c>
      <c r="C625" s="32" t="s">
        <v>2350</v>
      </c>
      <c r="D625" s="32" t="s">
        <v>402</v>
      </c>
      <c r="E625" s="31">
        <v>435502</v>
      </c>
      <c r="F625" s="32" t="s">
        <v>2522</v>
      </c>
      <c r="G625" s="32" t="s">
        <v>2522</v>
      </c>
      <c r="H625" s="32" t="s">
        <v>2227</v>
      </c>
    </row>
    <row r="626" spans="1:8" s="10" customFormat="1" ht="24">
      <c r="A626" s="32" t="s">
        <v>403</v>
      </c>
      <c r="B626" s="32" t="s">
        <v>2351</v>
      </c>
      <c r="C626" s="32" t="s">
        <v>2352</v>
      </c>
      <c r="D626" s="32" t="s">
        <v>404</v>
      </c>
      <c r="E626" s="31">
        <v>435502</v>
      </c>
      <c r="F626" s="32" t="s">
        <v>2522</v>
      </c>
      <c r="G626" s="32" t="s">
        <v>2522</v>
      </c>
      <c r="H626" s="32" t="s">
        <v>2227</v>
      </c>
    </row>
    <row r="627" spans="1:8" s="10" customFormat="1" ht="24">
      <c r="A627" s="32" t="s">
        <v>405</v>
      </c>
      <c r="B627" s="32" t="s">
        <v>2353</v>
      </c>
      <c r="C627" s="32" t="s">
        <v>2354</v>
      </c>
      <c r="D627" s="32" t="s">
        <v>406</v>
      </c>
      <c r="E627" s="31">
        <v>435502</v>
      </c>
      <c r="F627" s="32" t="s">
        <v>2522</v>
      </c>
      <c r="G627" s="32" t="s">
        <v>2522</v>
      </c>
      <c r="H627" s="32" t="s">
        <v>2227</v>
      </c>
    </row>
    <row r="628" spans="1:8" s="10" customFormat="1">
      <c r="A628" s="32" t="s">
        <v>407</v>
      </c>
      <c r="B628" s="32" t="s">
        <v>2355</v>
      </c>
      <c r="C628" s="32" t="s">
        <v>2356</v>
      </c>
      <c r="D628" s="32" t="s">
        <v>408</v>
      </c>
      <c r="E628" s="31">
        <v>435502</v>
      </c>
      <c r="F628" s="32" t="s">
        <v>2522</v>
      </c>
      <c r="G628" s="32" t="s">
        <v>2522</v>
      </c>
      <c r="H628" s="32" t="s">
        <v>2227</v>
      </c>
    </row>
    <row r="629" spans="1:8" s="10" customFormat="1">
      <c r="A629" s="29" t="s">
        <v>3772</v>
      </c>
      <c r="B629" s="32" t="s">
        <v>3769</v>
      </c>
      <c r="C629" s="32" t="s">
        <v>3770</v>
      </c>
      <c r="D629" s="32" t="s">
        <v>3769</v>
      </c>
      <c r="E629" s="31">
        <v>435502</v>
      </c>
      <c r="F629" s="32" t="s">
        <v>2522</v>
      </c>
      <c r="G629" s="32" t="s">
        <v>2522</v>
      </c>
      <c r="H629" s="32" t="s">
        <v>2227</v>
      </c>
    </row>
    <row r="630" spans="1:8" s="10" customFormat="1">
      <c r="A630" s="30" t="s">
        <v>758</v>
      </c>
      <c r="B630" s="31" t="s">
        <v>759</v>
      </c>
      <c r="C630" s="30" t="s">
        <v>2357</v>
      </c>
      <c r="D630" s="30" t="s">
        <v>759</v>
      </c>
      <c r="E630" s="31">
        <v>435502</v>
      </c>
      <c r="F630" s="30" t="s">
        <v>2522</v>
      </c>
      <c r="G630" s="30" t="s">
        <v>2522</v>
      </c>
      <c r="H630" s="32" t="s">
        <v>2227</v>
      </c>
    </row>
    <row r="631" spans="1:8" s="10" customFormat="1" ht="24">
      <c r="A631" s="13" t="s">
        <v>3401</v>
      </c>
      <c r="B631" s="31" t="s">
        <v>3423</v>
      </c>
      <c r="C631" s="30" t="s">
        <v>3424</v>
      </c>
      <c r="D631" s="30" t="s">
        <v>3402</v>
      </c>
      <c r="E631" s="31">
        <v>435502</v>
      </c>
      <c r="F631" s="32" t="s">
        <v>2522</v>
      </c>
      <c r="G631" s="32" t="s">
        <v>2522</v>
      </c>
      <c r="H631" s="32" t="s">
        <v>2227</v>
      </c>
    </row>
    <row r="632" spans="1:8" s="10" customFormat="1">
      <c r="A632" s="30" t="s">
        <v>463</v>
      </c>
      <c r="B632" s="31" t="s">
        <v>2358</v>
      </c>
      <c r="C632" s="30" t="s">
        <v>2359</v>
      </c>
      <c r="D632" s="30" t="s">
        <v>464</v>
      </c>
      <c r="E632" s="31">
        <v>435502</v>
      </c>
      <c r="F632" s="30" t="s">
        <v>2522</v>
      </c>
      <c r="G632" s="30" t="s">
        <v>2522</v>
      </c>
      <c r="H632" s="32" t="s">
        <v>2227</v>
      </c>
    </row>
    <row r="633" spans="1:8" s="10" customFormat="1" ht="24">
      <c r="A633" s="13" t="s">
        <v>3778</v>
      </c>
      <c r="B633" s="31" t="s">
        <v>3779</v>
      </c>
      <c r="C633" s="30" t="s">
        <v>3780</v>
      </c>
      <c r="D633" s="30" t="s">
        <v>3779</v>
      </c>
      <c r="E633" s="31">
        <v>435502</v>
      </c>
      <c r="F633" s="30" t="s">
        <v>2522</v>
      </c>
      <c r="G633" s="30" t="s">
        <v>2522</v>
      </c>
      <c r="H633" s="32" t="s">
        <v>2227</v>
      </c>
    </row>
    <row r="634" spans="1:8" s="10" customFormat="1">
      <c r="A634" s="30" t="s">
        <v>760</v>
      </c>
      <c r="B634" s="31" t="s">
        <v>761</v>
      </c>
      <c r="C634" s="30" t="s">
        <v>2360</v>
      </c>
      <c r="D634" s="30" t="s">
        <v>761</v>
      </c>
      <c r="E634" s="31">
        <v>435502</v>
      </c>
      <c r="F634" s="30" t="s">
        <v>2522</v>
      </c>
      <c r="G634" s="30" t="s">
        <v>2522</v>
      </c>
      <c r="H634" s="32" t="s">
        <v>2227</v>
      </c>
    </row>
    <row r="635" spans="1:8">
      <c r="A635" s="32" t="s">
        <v>465</v>
      </c>
      <c r="B635" s="32" t="s">
        <v>466</v>
      </c>
      <c r="C635" s="32" t="s">
        <v>2362</v>
      </c>
      <c r="D635" s="32" t="s">
        <v>466</v>
      </c>
      <c r="E635" s="31">
        <v>435502</v>
      </c>
      <c r="F635" s="32" t="s">
        <v>2522</v>
      </c>
      <c r="G635" s="32" t="s">
        <v>2522</v>
      </c>
      <c r="H635" s="32" t="s">
        <v>2227</v>
      </c>
    </row>
    <row r="636" spans="1:8">
      <c r="A636" s="32" t="s">
        <v>467</v>
      </c>
      <c r="B636" s="32" t="s">
        <v>2363</v>
      </c>
      <c r="C636" s="32" t="s">
        <v>2364</v>
      </c>
      <c r="D636" s="32" t="s">
        <v>468</v>
      </c>
      <c r="E636" s="31">
        <v>435502</v>
      </c>
      <c r="F636" s="32" t="s">
        <v>2522</v>
      </c>
      <c r="G636" s="32" t="s">
        <v>2522</v>
      </c>
      <c r="H636" s="32" t="s">
        <v>2227</v>
      </c>
    </row>
    <row r="637" spans="1:8">
      <c r="A637" s="32" t="s">
        <v>762</v>
      </c>
      <c r="B637" s="32" t="s">
        <v>763</v>
      </c>
      <c r="C637" s="32" t="s">
        <v>968</v>
      </c>
      <c r="D637" s="32" t="s">
        <v>763</v>
      </c>
      <c r="E637" s="31">
        <v>435502</v>
      </c>
      <c r="F637" s="32" t="s">
        <v>2522</v>
      </c>
      <c r="G637" s="32" t="s">
        <v>2522</v>
      </c>
      <c r="H637" s="32" t="s">
        <v>2227</v>
      </c>
    </row>
    <row r="638" spans="1:8">
      <c r="A638" s="32" t="s">
        <v>764</v>
      </c>
      <c r="B638" s="32" t="s">
        <v>969</v>
      </c>
      <c r="C638" s="32" t="s">
        <v>970</v>
      </c>
      <c r="D638" s="32" t="s">
        <v>765</v>
      </c>
      <c r="E638" s="31">
        <v>435502</v>
      </c>
      <c r="F638" s="32" t="s">
        <v>2522</v>
      </c>
      <c r="G638" s="32" t="s">
        <v>2522</v>
      </c>
      <c r="H638" s="32" t="s">
        <v>2227</v>
      </c>
    </row>
    <row r="639" spans="1:8" ht="24">
      <c r="A639" s="32" t="s">
        <v>409</v>
      </c>
      <c r="B639" s="32" t="s">
        <v>971</v>
      </c>
      <c r="C639" s="32" t="s">
        <v>972</v>
      </c>
      <c r="D639" s="32" t="s">
        <v>410</v>
      </c>
      <c r="E639" s="31" t="s">
        <v>2496</v>
      </c>
      <c r="F639" s="32" t="s">
        <v>2522</v>
      </c>
      <c r="G639" s="32" t="s">
        <v>2522</v>
      </c>
      <c r="H639" s="32" t="s">
        <v>2227</v>
      </c>
    </row>
    <row r="640" spans="1:8" ht="24">
      <c r="A640" s="32" t="s">
        <v>411</v>
      </c>
      <c r="B640" s="32" t="s">
        <v>973</v>
      </c>
      <c r="C640" s="32" t="s">
        <v>974</v>
      </c>
      <c r="D640" s="32" t="s">
        <v>412</v>
      </c>
      <c r="E640" s="31" t="s">
        <v>2496</v>
      </c>
      <c r="F640" s="32" t="s">
        <v>2522</v>
      </c>
      <c r="G640" s="32" t="s">
        <v>2522</v>
      </c>
      <c r="H640" s="32" t="s">
        <v>2227</v>
      </c>
    </row>
    <row r="641" spans="1:8" ht="24">
      <c r="A641" s="32">
        <v>436012</v>
      </c>
      <c r="B641" s="32" t="s">
        <v>4089</v>
      </c>
      <c r="C641" s="32" t="s">
        <v>4090</v>
      </c>
      <c r="D641" s="32" t="s">
        <v>4091</v>
      </c>
      <c r="E641" s="31" t="s">
        <v>2496</v>
      </c>
      <c r="F641" s="32" t="s">
        <v>2522</v>
      </c>
      <c r="G641" s="32" t="s">
        <v>2522</v>
      </c>
      <c r="H641" s="32" t="s">
        <v>2227</v>
      </c>
    </row>
    <row r="642" spans="1:8" ht="24">
      <c r="A642" s="32" t="s">
        <v>413</v>
      </c>
      <c r="B642" s="32" t="s">
        <v>975</v>
      </c>
      <c r="C642" s="32" t="s">
        <v>976</v>
      </c>
      <c r="D642" s="32" t="s">
        <v>414</v>
      </c>
      <c r="E642" s="31" t="s">
        <v>2496</v>
      </c>
      <c r="F642" s="32" t="s">
        <v>2522</v>
      </c>
      <c r="G642" s="32" t="s">
        <v>2522</v>
      </c>
      <c r="H642" s="32" t="s">
        <v>2227</v>
      </c>
    </row>
    <row r="643" spans="1:8" ht="24">
      <c r="A643" s="29" t="s">
        <v>4092</v>
      </c>
      <c r="B643" s="32" t="s">
        <v>4097</v>
      </c>
      <c r="C643" s="32" t="s">
        <v>4098</v>
      </c>
      <c r="D643" s="32" t="s">
        <v>4093</v>
      </c>
      <c r="E643" s="31" t="s">
        <v>2496</v>
      </c>
      <c r="F643" s="32" t="s">
        <v>2522</v>
      </c>
      <c r="G643" s="32" t="s">
        <v>2522</v>
      </c>
      <c r="H643" s="32" t="s">
        <v>2227</v>
      </c>
    </row>
    <row r="644" spans="1:8" ht="24">
      <c r="A644" s="29" t="s">
        <v>4094</v>
      </c>
      <c r="B644" s="32" t="s">
        <v>4099</v>
      </c>
      <c r="C644" s="32" t="s">
        <v>4100</v>
      </c>
      <c r="D644" s="32" t="s">
        <v>4095</v>
      </c>
      <c r="E644" s="31" t="s">
        <v>2496</v>
      </c>
      <c r="F644" s="32" t="s">
        <v>2522</v>
      </c>
      <c r="G644" s="32" t="s">
        <v>2522</v>
      </c>
      <c r="H644" s="32" t="s">
        <v>2227</v>
      </c>
    </row>
    <row r="645" spans="1:8" ht="24">
      <c r="A645" s="32" t="s">
        <v>415</v>
      </c>
      <c r="B645" s="32" t="s">
        <v>977</v>
      </c>
      <c r="C645" s="32" t="s">
        <v>978</v>
      </c>
      <c r="D645" s="32" t="s">
        <v>416</v>
      </c>
      <c r="E645" s="31">
        <v>435502</v>
      </c>
      <c r="F645" s="32" t="s">
        <v>2522</v>
      </c>
      <c r="G645" s="32" t="s">
        <v>2522</v>
      </c>
      <c r="H645" s="32" t="s">
        <v>2227</v>
      </c>
    </row>
    <row r="646" spans="1:8" ht="24">
      <c r="A646" s="32" t="s">
        <v>417</v>
      </c>
      <c r="B646" s="32" t="s">
        <v>979</v>
      </c>
      <c r="C646" s="32" t="s">
        <v>980</v>
      </c>
      <c r="D646" s="32" t="s">
        <v>418</v>
      </c>
      <c r="E646" s="31" t="s">
        <v>2496</v>
      </c>
      <c r="F646" s="32" t="s">
        <v>2522</v>
      </c>
      <c r="G646" s="32" t="s">
        <v>2522</v>
      </c>
      <c r="H646" s="32" t="s">
        <v>2227</v>
      </c>
    </row>
    <row r="647" spans="1:8" ht="24">
      <c r="A647" s="29" t="s">
        <v>4101</v>
      </c>
      <c r="B647" s="32" t="s">
        <v>4102</v>
      </c>
      <c r="C647" s="32" t="s">
        <v>4103</v>
      </c>
      <c r="D647" s="32" t="s">
        <v>4096</v>
      </c>
      <c r="E647" s="31" t="s">
        <v>2496</v>
      </c>
      <c r="F647" s="32" t="s">
        <v>2522</v>
      </c>
      <c r="G647" s="32" t="s">
        <v>2522</v>
      </c>
      <c r="H647" s="32" t="s">
        <v>2227</v>
      </c>
    </row>
    <row r="648" spans="1:8" ht="24">
      <c r="A648" s="32" t="s">
        <v>419</v>
      </c>
      <c r="B648" s="32" t="s">
        <v>981</v>
      </c>
      <c r="C648" s="32" t="s">
        <v>982</v>
      </c>
      <c r="D648" s="32" t="s">
        <v>420</v>
      </c>
      <c r="E648" s="31" t="s">
        <v>2496</v>
      </c>
      <c r="F648" s="32" t="s">
        <v>2522</v>
      </c>
      <c r="G648" s="32" t="s">
        <v>2522</v>
      </c>
      <c r="H648" s="32" t="s">
        <v>2227</v>
      </c>
    </row>
    <row r="649" spans="1:8" ht="24">
      <c r="A649" s="32" t="s">
        <v>421</v>
      </c>
      <c r="B649" s="32" t="s">
        <v>983</v>
      </c>
      <c r="C649" s="32" t="s">
        <v>984</v>
      </c>
      <c r="D649" s="32" t="s">
        <v>422</v>
      </c>
      <c r="E649" s="31" t="s">
        <v>2496</v>
      </c>
      <c r="F649" s="32" t="s">
        <v>2522</v>
      </c>
      <c r="G649" s="32" t="s">
        <v>2522</v>
      </c>
      <c r="H649" s="32" t="s">
        <v>2227</v>
      </c>
    </row>
    <row r="650" spans="1:8" ht="24">
      <c r="A650" s="32" t="s">
        <v>423</v>
      </c>
      <c r="B650" s="32" t="s">
        <v>985</v>
      </c>
      <c r="C650" s="32" t="s">
        <v>986</v>
      </c>
      <c r="D650" s="32" t="s">
        <v>424</v>
      </c>
      <c r="E650" s="31" t="s">
        <v>2496</v>
      </c>
      <c r="F650" s="32" t="s">
        <v>2522</v>
      </c>
      <c r="G650" s="32" t="s">
        <v>2522</v>
      </c>
      <c r="H650" s="32" t="s">
        <v>2227</v>
      </c>
    </row>
    <row r="651" spans="1:8" ht="36">
      <c r="A651" s="32" t="s">
        <v>425</v>
      </c>
      <c r="B651" s="32" t="s">
        <v>987</v>
      </c>
      <c r="C651" s="32" t="s">
        <v>988</v>
      </c>
      <c r="D651" s="32" t="s">
        <v>426</v>
      </c>
      <c r="E651" s="31" t="s">
        <v>2496</v>
      </c>
      <c r="F651" s="32" t="s">
        <v>2522</v>
      </c>
      <c r="G651" s="32" t="s">
        <v>2522</v>
      </c>
      <c r="H651" s="32" t="s">
        <v>2227</v>
      </c>
    </row>
    <row r="652" spans="1:8" ht="24">
      <c r="A652" s="32" t="s">
        <v>427</v>
      </c>
      <c r="B652" s="32" t="s">
        <v>989</v>
      </c>
      <c r="C652" s="32" t="s">
        <v>990</v>
      </c>
      <c r="D652" s="32" t="s">
        <v>428</v>
      </c>
      <c r="E652" s="31" t="s">
        <v>2496</v>
      </c>
      <c r="F652" s="32" t="s">
        <v>2522</v>
      </c>
      <c r="G652" s="32" t="s">
        <v>2522</v>
      </c>
      <c r="H652" s="32" t="s">
        <v>2227</v>
      </c>
    </row>
    <row r="653" spans="1:8" ht="24">
      <c r="A653" s="32" t="s">
        <v>429</v>
      </c>
      <c r="B653" s="32" t="s">
        <v>991</v>
      </c>
      <c r="C653" s="32" t="s">
        <v>992</v>
      </c>
      <c r="D653" s="32" t="s">
        <v>430</v>
      </c>
      <c r="E653" s="31" t="s">
        <v>2496</v>
      </c>
      <c r="F653" s="32" t="s">
        <v>2522</v>
      </c>
      <c r="G653" s="32" t="s">
        <v>2522</v>
      </c>
      <c r="H653" s="32" t="s">
        <v>2227</v>
      </c>
    </row>
    <row r="654" spans="1:8" ht="24">
      <c r="A654" s="32" t="s">
        <v>1519</v>
      </c>
      <c r="B654" s="32" t="s">
        <v>993</v>
      </c>
      <c r="C654" s="32" t="s">
        <v>994</v>
      </c>
      <c r="D654" s="32" t="s">
        <v>1520</v>
      </c>
      <c r="E654" s="31" t="s">
        <v>2496</v>
      </c>
      <c r="F654" s="32" t="s">
        <v>2522</v>
      </c>
      <c r="G654" s="32" t="s">
        <v>2522</v>
      </c>
      <c r="H654" s="32" t="s">
        <v>2227</v>
      </c>
    </row>
    <row r="655" spans="1:8" ht="24">
      <c r="A655" s="32" t="s">
        <v>1521</v>
      </c>
      <c r="B655" s="32" t="s">
        <v>995</v>
      </c>
      <c r="C655" s="32" t="s">
        <v>996</v>
      </c>
      <c r="D655" s="32" t="s">
        <v>1522</v>
      </c>
      <c r="E655" s="31" t="s">
        <v>2496</v>
      </c>
      <c r="F655" s="32" t="s">
        <v>2522</v>
      </c>
      <c r="G655" s="32" t="s">
        <v>2522</v>
      </c>
      <c r="H655" s="32" t="s">
        <v>2227</v>
      </c>
    </row>
    <row r="656" spans="1:8" ht="24">
      <c r="A656" s="32" t="s">
        <v>1523</v>
      </c>
      <c r="B656" s="32" t="s">
        <v>997</v>
      </c>
      <c r="C656" s="32" t="s">
        <v>998</v>
      </c>
      <c r="D656" s="32" t="s">
        <v>1524</v>
      </c>
      <c r="E656" s="31" t="s">
        <v>2496</v>
      </c>
      <c r="F656" s="32" t="s">
        <v>2522</v>
      </c>
      <c r="G656" s="32" t="s">
        <v>2522</v>
      </c>
      <c r="H656" s="32" t="s">
        <v>2227</v>
      </c>
    </row>
    <row r="657" spans="1:8" ht="24">
      <c r="A657" s="32">
        <v>436150</v>
      </c>
      <c r="B657" s="32" t="s">
        <v>4235</v>
      </c>
      <c r="C657" s="32" t="s">
        <v>4236</v>
      </c>
      <c r="D657" s="32" t="s">
        <v>4234</v>
      </c>
      <c r="E657" s="31" t="s">
        <v>2496</v>
      </c>
      <c r="F657" s="32" t="s">
        <v>2522</v>
      </c>
      <c r="G657" s="32" t="s">
        <v>2522</v>
      </c>
      <c r="H657" s="32" t="s">
        <v>2227</v>
      </c>
    </row>
    <row r="658" spans="1:8" ht="24">
      <c r="A658" s="32" t="s">
        <v>469</v>
      </c>
      <c r="B658" s="32" t="s">
        <v>999</v>
      </c>
      <c r="C658" s="32" t="s">
        <v>1000</v>
      </c>
      <c r="D658" s="32" t="s">
        <v>470</v>
      </c>
      <c r="E658" s="31" t="s">
        <v>2496</v>
      </c>
      <c r="F658" s="32" t="s">
        <v>2522</v>
      </c>
      <c r="G658" s="32" t="s">
        <v>2522</v>
      </c>
      <c r="H658" s="32" t="s">
        <v>2225</v>
      </c>
    </row>
    <row r="659" spans="1:8" ht="24">
      <c r="A659" s="32" t="s">
        <v>471</v>
      </c>
      <c r="B659" s="32" t="s">
        <v>1001</v>
      </c>
      <c r="C659" s="32" t="s">
        <v>1002</v>
      </c>
      <c r="D659" s="32" t="s">
        <v>472</v>
      </c>
      <c r="E659" s="31" t="s">
        <v>2496</v>
      </c>
      <c r="F659" s="32" t="s">
        <v>2522</v>
      </c>
      <c r="G659" s="32" t="s">
        <v>2522</v>
      </c>
      <c r="H659" s="32" t="s">
        <v>2227</v>
      </c>
    </row>
    <row r="660" spans="1:8" ht="24">
      <c r="A660" s="32" t="s">
        <v>1003</v>
      </c>
      <c r="B660" s="32" t="s">
        <v>1004</v>
      </c>
      <c r="C660" s="32" t="s">
        <v>1005</v>
      </c>
      <c r="D660" s="32" t="s">
        <v>162</v>
      </c>
      <c r="E660" s="31" t="s">
        <v>2496</v>
      </c>
      <c r="F660" s="32" t="s">
        <v>2522</v>
      </c>
      <c r="G660" s="32" t="s">
        <v>2522</v>
      </c>
      <c r="H660" s="32" t="s">
        <v>2227</v>
      </c>
    </row>
    <row r="661" spans="1:8" ht="24">
      <c r="A661" s="32" t="s">
        <v>473</v>
      </c>
      <c r="B661" s="32" t="s">
        <v>1006</v>
      </c>
      <c r="C661" s="32" t="s">
        <v>1007</v>
      </c>
      <c r="D661" s="32" t="s">
        <v>474</v>
      </c>
      <c r="E661" s="31" t="s">
        <v>2496</v>
      </c>
      <c r="F661" s="32" t="s">
        <v>2522</v>
      </c>
      <c r="G661" s="32" t="s">
        <v>2522</v>
      </c>
      <c r="H661" s="32" t="s">
        <v>2227</v>
      </c>
    </row>
    <row r="662" spans="1:8" s="10" customFormat="1" ht="24">
      <c r="A662" s="32" t="s">
        <v>475</v>
      </c>
      <c r="B662" s="32" t="s">
        <v>1008</v>
      </c>
      <c r="C662" s="32" t="s">
        <v>1009</v>
      </c>
      <c r="D662" s="32" t="s">
        <v>476</v>
      </c>
      <c r="E662" s="31" t="s">
        <v>2496</v>
      </c>
      <c r="F662" s="32" t="s">
        <v>2522</v>
      </c>
      <c r="G662" s="32" t="s">
        <v>2522</v>
      </c>
      <c r="H662" s="32" t="s">
        <v>2227</v>
      </c>
    </row>
    <row r="663" spans="1:8" ht="24">
      <c r="A663" s="32" t="s">
        <v>477</v>
      </c>
      <c r="B663" s="32" t="s">
        <v>1010</v>
      </c>
      <c r="C663" s="32" t="s">
        <v>1011</v>
      </c>
      <c r="D663" s="32" t="s">
        <v>478</v>
      </c>
      <c r="E663" s="31" t="s">
        <v>2496</v>
      </c>
      <c r="F663" s="32" t="s">
        <v>2522</v>
      </c>
      <c r="G663" s="32" t="s">
        <v>2522</v>
      </c>
      <c r="H663" s="32" t="s">
        <v>2227</v>
      </c>
    </row>
    <row r="664" spans="1:8" ht="24">
      <c r="A664" s="32" t="s">
        <v>479</v>
      </c>
      <c r="B664" s="32" t="s">
        <v>1012</v>
      </c>
      <c r="C664" s="32" t="s">
        <v>1013</v>
      </c>
      <c r="D664" s="32" t="s">
        <v>480</v>
      </c>
      <c r="E664" s="31" t="s">
        <v>2496</v>
      </c>
      <c r="F664" s="32" t="s">
        <v>2522</v>
      </c>
      <c r="G664" s="32" t="s">
        <v>2522</v>
      </c>
      <c r="H664" s="32" t="s">
        <v>2227</v>
      </c>
    </row>
    <row r="665" spans="1:8" ht="24">
      <c r="A665" s="32" t="s">
        <v>481</v>
      </c>
      <c r="B665" s="32" t="s">
        <v>1014</v>
      </c>
      <c r="C665" s="32" t="s">
        <v>1015</v>
      </c>
      <c r="D665" s="32" t="s">
        <v>482</v>
      </c>
      <c r="E665" s="31" t="s">
        <v>2496</v>
      </c>
      <c r="F665" s="32" t="s">
        <v>2522</v>
      </c>
      <c r="G665" s="32" t="s">
        <v>2522</v>
      </c>
      <c r="H665" s="32" t="s">
        <v>2227</v>
      </c>
    </row>
    <row r="666" spans="1:8" ht="24">
      <c r="A666" s="32" t="s">
        <v>1807</v>
      </c>
      <c r="B666" s="32" t="s">
        <v>1016</v>
      </c>
      <c r="C666" s="32" t="s">
        <v>1017</v>
      </c>
      <c r="D666" s="32" t="s">
        <v>1808</v>
      </c>
      <c r="E666" s="31" t="s">
        <v>2496</v>
      </c>
      <c r="F666" s="32" t="s">
        <v>2522</v>
      </c>
      <c r="G666" s="32" t="s">
        <v>2522</v>
      </c>
      <c r="H666" s="32" t="s">
        <v>2227</v>
      </c>
    </row>
    <row r="667" spans="1:8" ht="24">
      <c r="A667" s="32" t="s">
        <v>483</v>
      </c>
      <c r="B667" s="32" t="s">
        <v>1018</v>
      </c>
      <c r="C667" s="32" t="s">
        <v>1019</v>
      </c>
      <c r="D667" s="32" t="s">
        <v>484</v>
      </c>
      <c r="E667" s="31" t="s">
        <v>2496</v>
      </c>
      <c r="F667" s="32" t="s">
        <v>2522</v>
      </c>
      <c r="G667" s="32" t="s">
        <v>2522</v>
      </c>
      <c r="H667" s="32" t="s">
        <v>2227</v>
      </c>
    </row>
    <row r="668" spans="1:8" ht="24">
      <c r="A668" s="32" t="s">
        <v>485</v>
      </c>
      <c r="B668" s="32" t="s">
        <v>1020</v>
      </c>
      <c r="C668" s="32" t="s">
        <v>1021</v>
      </c>
      <c r="D668" s="32" t="s">
        <v>486</v>
      </c>
      <c r="E668" s="31" t="s">
        <v>2496</v>
      </c>
      <c r="F668" s="32" t="s">
        <v>2522</v>
      </c>
      <c r="G668" s="32" t="s">
        <v>2522</v>
      </c>
      <c r="H668" s="32" t="s">
        <v>2227</v>
      </c>
    </row>
    <row r="669" spans="1:8" ht="24">
      <c r="A669" s="32" t="s">
        <v>487</v>
      </c>
      <c r="B669" s="32" t="s">
        <v>1022</v>
      </c>
      <c r="C669" s="32" t="s">
        <v>1023</v>
      </c>
      <c r="D669" s="32" t="s">
        <v>488</v>
      </c>
      <c r="E669" s="31" t="s">
        <v>2496</v>
      </c>
      <c r="F669" s="32" t="s">
        <v>2522</v>
      </c>
      <c r="G669" s="32" t="s">
        <v>2522</v>
      </c>
      <c r="H669" s="32" t="s">
        <v>2227</v>
      </c>
    </row>
    <row r="670" spans="1:8" ht="24">
      <c r="A670" s="32" t="s">
        <v>503</v>
      </c>
      <c r="B670" s="32" t="s">
        <v>1024</v>
      </c>
      <c r="C670" s="32" t="s">
        <v>1025</v>
      </c>
      <c r="D670" s="32" t="s">
        <v>504</v>
      </c>
      <c r="E670" s="31" t="s">
        <v>2496</v>
      </c>
      <c r="F670" s="32" t="s">
        <v>2522</v>
      </c>
      <c r="G670" s="32" t="s">
        <v>2522</v>
      </c>
      <c r="H670" s="32" t="s">
        <v>2227</v>
      </c>
    </row>
    <row r="671" spans="1:8" ht="26.25" customHeight="1">
      <c r="A671" s="32">
        <v>441020</v>
      </c>
      <c r="B671" s="32" t="s">
        <v>3143</v>
      </c>
      <c r="C671" s="32" t="s">
        <v>3144</v>
      </c>
      <c r="D671" s="32" t="s">
        <v>3135</v>
      </c>
      <c r="E671" s="31" t="s">
        <v>2496</v>
      </c>
      <c r="F671" s="32" t="s">
        <v>2522</v>
      </c>
      <c r="G671" s="32" t="s">
        <v>2522</v>
      </c>
      <c r="H671" s="32" t="s">
        <v>2227</v>
      </c>
    </row>
    <row r="672" spans="1:8" ht="24">
      <c r="A672" s="32" t="s">
        <v>501</v>
      </c>
      <c r="B672" s="32" t="s">
        <v>41</v>
      </c>
      <c r="C672" s="32" t="s">
        <v>42</v>
      </c>
      <c r="D672" s="32" t="s">
        <v>502</v>
      </c>
      <c r="E672" s="31" t="s">
        <v>2496</v>
      </c>
      <c r="F672" s="32" t="s">
        <v>2522</v>
      </c>
      <c r="G672" s="32" t="s">
        <v>2522</v>
      </c>
      <c r="H672" s="32" t="s">
        <v>2227</v>
      </c>
    </row>
    <row r="673" spans="1:8" ht="24">
      <c r="A673" s="32" t="s">
        <v>499</v>
      </c>
      <c r="B673" s="32" t="s">
        <v>43</v>
      </c>
      <c r="C673" s="32" t="s">
        <v>44</v>
      </c>
      <c r="D673" s="32" t="s">
        <v>500</v>
      </c>
      <c r="E673" s="31" t="s">
        <v>2496</v>
      </c>
      <c r="F673" s="32" t="s">
        <v>2522</v>
      </c>
      <c r="G673" s="32" t="s">
        <v>2522</v>
      </c>
      <c r="H673" s="32" t="s">
        <v>2227</v>
      </c>
    </row>
    <row r="674" spans="1:8" ht="24">
      <c r="A674" s="32">
        <v>441220</v>
      </c>
      <c r="B674" s="32" t="s">
        <v>3145</v>
      </c>
      <c r="C674" s="32" t="s">
        <v>3146</v>
      </c>
      <c r="D674" s="32" t="s">
        <v>3133</v>
      </c>
      <c r="E674" s="31" t="s">
        <v>2496</v>
      </c>
      <c r="F674" s="32" t="s">
        <v>2522</v>
      </c>
      <c r="G674" s="32" t="s">
        <v>2522</v>
      </c>
      <c r="H674" s="32" t="s">
        <v>2227</v>
      </c>
    </row>
    <row r="675" spans="1:8" ht="24">
      <c r="A675" s="32">
        <v>441230</v>
      </c>
      <c r="B675" s="32" t="s">
        <v>3147</v>
      </c>
      <c r="C675" s="32" t="s">
        <v>3148</v>
      </c>
      <c r="D675" s="32" t="s">
        <v>3134</v>
      </c>
      <c r="E675" s="31" t="s">
        <v>2496</v>
      </c>
      <c r="F675" s="32" t="s">
        <v>2522</v>
      </c>
      <c r="G675" s="32" t="s">
        <v>2522</v>
      </c>
      <c r="H675" s="32" t="s">
        <v>2227</v>
      </c>
    </row>
    <row r="676" spans="1:8" ht="24">
      <c r="A676" s="29" t="s">
        <v>497</v>
      </c>
      <c r="B676" s="32" t="s">
        <v>45</v>
      </c>
      <c r="C676" s="32" t="s">
        <v>46</v>
      </c>
      <c r="D676" s="32" t="s">
        <v>498</v>
      </c>
      <c r="E676" s="31" t="s">
        <v>2496</v>
      </c>
      <c r="F676" s="32" t="s">
        <v>2522</v>
      </c>
      <c r="G676" s="32" t="s">
        <v>2522</v>
      </c>
      <c r="H676" s="32" t="s">
        <v>2227</v>
      </c>
    </row>
    <row r="677" spans="1:8" ht="24">
      <c r="A677" s="32" t="s">
        <v>495</v>
      </c>
      <c r="B677" s="32" t="s">
        <v>47</v>
      </c>
      <c r="C677" s="32" t="s">
        <v>48</v>
      </c>
      <c r="D677" s="32" t="s">
        <v>496</v>
      </c>
      <c r="E677" s="31" t="s">
        <v>2496</v>
      </c>
      <c r="F677" s="32" t="s">
        <v>2522</v>
      </c>
      <c r="G677" s="32" t="s">
        <v>2522</v>
      </c>
      <c r="H677" s="32" t="s">
        <v>2227</v>
      </c>
    </row>
    <row r="678" spans="1:8" ht="24">
      <c r="A678" s="32">
        <v>441450</v>
      </c>
      <c r="B678" s="32" t="s">
        <v>3149</v>
      </c>
      <c r="C678" s="32" t="s">
        <v>3150</v>
      </c>
      <c r="D678" s="32" t="s">
        <v>3136</v>
      </c>
      <c r="E678" s="31" t="s">
        <v>2496</v>
      </c>
      <c r="F678" s="32" t="s">
        <v>2522</v>
      </c>
      <c r="G678" s="32" t="s">
        <v>2522</v>
      </c>
      <c r="H678" s="32" t="s">
        <v>2227</v>
      </c>
    </row>
    <row r="679" spans="1:8" ht="24">
      <c r="A679" s="29" t="s">
        <v>3184</v>
      </c>
      <c r="B679" s="32" t="s">
        <v>3183</v>
      </c>
      <c r="C679" s="32" t="s">
        <v>3185</v>
      </c>
      <c r="D679" s="32" t="s">
        <v>3182</v>
      </c>
      <c r="E679" s="31" t="s">
        <v>2496</v>
      </c>
      <c r="F679" s="32" t="s">
        <v>2522</v>
      </c>
      <c r="G679" s="32" t="s">
        <v>2522</v>
      </c>
      <c r="H679" s="32" t="s">
        <v>2227</v>
      </c>
    </row>
    <row r="680" spans="1:8" ht="24">
      <c r="A680" s="29" t="s">
        <v>3356</v>
      </c>
      <c r="B680" s="32" t="s">
        <v>3354</v>
      </c>
      <c r="C680" s="32" t="s">
        <v>3355</v>
      </c>
      <c r="D680" s="32" t="s">
        <v>3352</v>
      </c>
      <c r="E680" s="31" t="s">
        <v>2496</v>
      </c>
      <c r="F680" s="32" t="s">
        <v>2522</v>
      </c>
      <c r="G680" s="32" t="s">
        <v>2522</v>
      </c>
      <c r="H680" s="32" t="s">
        <v>2227</v>
      </c>
    </row>
    <row r="681" spans="1:8" ht="24">
      <c r="A681" s="29" t="s">
        <v>3366</v>
      </c>
      <c r="B681" s="32" t="s">
        <v>3364</v>
      </c>
      <c r="C681" s="32" t="s">
        <v>3369</v>
      </c>
      <c r="D681" s="32" t="s">
        <v>3370</v>
      </c>
      <c r="E681" s="31" t="s">
        <v>2496</v>
      </c>
      <c r="F681" s="32" t="s">
        <v>2522</v>
      </c>
      <c r="G681" s="32" t="s">
        <v>2522</v>
      </c>
      <c r="H681" s="32" t="s">
        <v>2227</v>
      </c>
    </row>
    <row r="682" spans="1:8" ht="24">
      <c r="A682" s="29" t="s">
        <v>3357</v>
      </c>
      <c r="B682" s="32" t="s">
        <v>3358</v>
      </c>
      <c r="C682" s="32" t="s">
        <v>3359</v>
      </c>
      <c r="D682" s="32" t="s">
        <v>3353</v>
      </c>
      <c r="E682" s="31" t="s">
        <v>2496</v>
      </c>
      <c r="F682" s="32" t="s">
        <v>2522</v>
      </c>
      <c r="G682" s="32" t="s">
        <v>2522</v>
      </c>
      <c r="H682" s="32" t="s">
        <v>2227</v>
      </c>
    </row>
    <row r="683" spans="1:8" ht="24">
      <c r="A683" s="29" t="s">
        <v>3367</v>
      </c>
      <c r="B683" s="32" t="s">
        <v>3365</v>
      </c>
      <c r="C683" s="32" t="s">
        <v>3368</v>
      </c>
      <c r="D683" s="32" t="s">
        <v>3371</v>
      </c>
      <c r="E683" s="31" t="s">
        <v>2496</v>
      </c>
      <c r="F683" s="32" t="s">
        <v>2522</v>
      </c>
      <c r="G683" s="32" t="s">
        <v>2522</v>
      </c>
      <c r="H683" s="32" t="s">
        <v>2227</v>
      </c>
    </row>
    <row r="684" spans="1:8" s="10" customFormat="1" ht="24">
      <c r="A684" s="32" t="s">
        <v>493</v>
      </c>
      <c r="B684" s="32" t="s">
        <v>49</v>
      </c>
      <c r="C684" s="32" t="s">
        <v>50</v>
      </c>
      <c r="D684" s="32" t="s">
        <v>494</v>
      </c>
      <c r="E684" s="31" t="s">
        <v>2496</v>
      </c>
      <c r="F684" s="32" t="s">
        <v>2522</v>
      </c>
      <c r="G684" s="32" t="s">
        <v>2522</v>
      </c>
      <c r="H684" s="32" t="s">
        <v>2227</v>
      </c>
    </row>
    <row r="685" spans="1:8" s="10" customFormat="1" ht="24">
      <c r="A685" s="32">
        <v>441520</v>
      </c>
      <c r="B685" s="32" t="s">
        <v>3151</v>
      </c>
      <c r="C685" s="32" t="s">
        <v>3152</v>
      </c>
      <c r="D685" s="32" t="s">
        <v>3137</v>
      </c>
      <c r="E685" s="31" t="s">
        <v>2496</v>
      </c>
      <c r="F685" s="32" t="s">
        <v>2522</v>
      </c>
      <c r="G685" s="32" t="s">
        <v>2522</v>
      </c>
      <c r="H685" s="32" t="s">
        <v>2227</v>
      </c>
    </row>
    <row r="686" spans="1:8" s="10" customFormat="1" ht="24">
      <c r="A686" s="32" t="s">
        <v>491</v>
      </c>
      <c r="B686" s="32" t="s">
        <v>51</v>
      </c>
      <c r="C686" s="32" t="s">
        <v>52</v>
      </c>
      <c r="D686" s="32" t="s">
        <v>492</v>
      </c>
      <c r="E686" s="31" t="s">
        <v>2496</v>
      </c>
      <c r="F686" s="32" t="s">
        <v>2522</v>
      </c>
      <c r="G686" s="32" t="s">
        <v>2522</v>
      </c>
      <c r="H686" s="32" t="s">
        <v>2227</v>
      </c>
    </row>
    <row r="687" spans="1:8" s="10" customFormat="1" ht="24">
      <c r="A687" s="32" t="s">
        <v>1809</v>
      </c>
      <c r="B687" s="32" t="s">
        <v>53</v>
      </c>
      <c r="C687" s="32" t="s">
        <v>54</v>
      </c>
      <c r="D687" s="32" t="s">
        <v>1810</v>
      </c>
      <c r="E687" s="31" t="s">
        <v>2496</v>
      </c>
      <c r="F687" s="32" t="s">
        <v>2522</v>
      </c>
      <c r="G687" s="32" t="s">
        <v>2522</v>
      </c>
      <c r="H687" s="32" t="s">
        <v>2227</v>
      </c>
    </row>
    <row r="688" spans="1:8" s="10" customFormat="1" ht="24">
      <c r="A688" s="29" t="s">
        <v>489</v>
      </c>
      <c r="B688" s="32" t="s">
        <v>55</v>
      </c>
      <c r="C688" s="32" t="s">
        <v>56</v>
      </c>
      <c r="D688" s="32" t="s">
        <v>490</v>
      </c>
      <c r="E688" s="31" t="s">
        <v>2496</v>
      </c>
      <c r="F688" s="32" t="s">
        <v>2522</v>
      </c>
      <c r="G688" s="32" t="s">
        <v>2522</v>
      </c>
      <c r="H688" s="32" t="s">
        <v>2227</v>
      </c>
    </row>
    <row r="689" spans="1:8" s="10" customFormat="1" ht="24">
      <c r="A689" s="29">
        <v>442000</v>
      </c>
      <c r="B689" s="32" t="s">
        <v>4371</v>
      </c>
      <c r="C689" s="32" t="s">
        <v>4372</v>
      </c>
      <c r="D689" s="32" t="s">
        <v>4373</v>
      </c>
      <c r="E689" s="31" t="s">
        <v>2496</v>
      </c>
      <c r="F689" s="32" t="s">
        <v>2522</v>
      </c>
      <c r="G689" s="32" t="s">
        <v>2522</v>
      </c>
      <c r="H689" s="32" t="s">
        <v>2227</v>
      </c>
    </row>
    <row r="690" spans="1:8">
      <c r="A690" s="32" t="s">
        <v>766</v>
      </c>
      <c r="B690" s="32" t="s">
        <v>57</v>
      </c>
      <c r="C690" s="32" t="s">
        <v>58</v>
      </c>
      <c r="D690" s="32" t="s">
        <v>767</v>
      </c>
      <c r="E690" s="31">
        <v>494001</v>
      </c>
      <c r="F690" s="32" t="s">
        <v>2522</v>
      </c>
      <c r="G690" s="32" t="s">
        <v>2522</v>
      </c>
      <c r="H690" s="32" t="s">
        <v>2227</v>
      </c>
    </row>
    <row r="691" spans="1:8">
      <c r="A691" s="32" t="s">
        <v>1525</v>
      </c>
      <c r="B691" s="32" t="s">
        <v>59</v>
      </c>
      <c r="C691" s="32" t="s">
        <v>60</v>
      </c>
      <c r="D691" s="32" t="s">
        <v>1526</v>
      </c>
      <c r="E691" s="31">
        <v>494001</v>
      </c>
      <c r="F691" s="32" t="s">
        <v>2522</v>
      </c>
      <c r="G691" s="32" t="s">
        <v>2522</v>
      </c>
      <c r="H691" s="32" t="s">
        <v>2227</v>
      </c>
    </row>
    <row r="692" spans="1:8">
      <c r="A692" s="32" t="s">
        <v>1527</v>
      </c>
      <c r="B692" s="32" t="s">
        <v>1664</v>
      </c>
      <c r="C692" s="32" t="s">
        <v>61</v>
      </c>
      <c r="D692" s="32" t="s">
        <v>1528</v>
      </c>
      <c r="E692" s="31">
        <v>494001</v>
      </c>
      <c r="F692" s="32" t="s">
        <v>2522</v>
      </c>
      <c r="G692" s="32" t="s">
        <v>2522</v>
      </c>
      <c r="H692" s="32" t="s">
        <v>2227</v>
      </c>
    </row>
    <row r="693" spans="1:8">
      <c r="A693" s="29" t="s">
        <v>3509</v>
      </c>
      <c r="B693" s="32" t="s">
        <v>3511</v>
      </c>
      <c r="C693" s="32" t="s">
        <v>3510</v>
      </c>
      <c r="D693" s="32" t="s">
        <v>3512</v>
      </c>
      <c r="E693" s="31">
        <v>494001</v>
      </c>
      <c r="F693" s="32" t="s">
        <v>2522</v>
      </c>
      <c r="G693" s="32" t="s">
        <v>2522</v>
      </c>
      <c r="H693" s="32" t="s">
        <v>2227</v>
      </c>
    </row>
    <row r="694" spans="1:8">
      <c r="A694" s="32" t="s">
        <v>1529</v>
      </c>
      <c r="B694" s="32" t="s">
        <v>1665</v>
      </c>
      <c r="C694" s="32" t="s">
        <v>62</v>
      </c>
      <c r="D694" s="32" t="s">
        <v>1530</v>
      </c>
      <c r="E694" s="31">
        <v>494001</v>
      </c>
      <c r="F694" s="32" t="s">
        <v>2522</v>
      </c>
      <c r="G694" s="32" t="s">
        <v>2522</v>
      </c>
      <c r="H694" s="32" t="s">
        <v>2227</v>
      </c>
    </row>
    <row r="695" spans="1:8">
      <c r="A695" s="29" t="s">
        <v>3126</v>
      </c>
      <c r="B695" s="32" t="s">
        <v>3127</v>
      </c>
      <c r="C695" s="32" t="s">
        <v>3128</v>
      </c>
      <c r="D695" s="32" t="s">
        <v>3129</v>
      </c>
      <c r="E695" s="31">
        <v>494001</v>
      </c>
      <c r="F695" s="32" t="s">
        <v>2522</v>
      </c>
      <c r="G695" s="32" t="s">
        <v>2522</v>
      </c>
      <c r="H695" s="32" t="s">
        <v>2227</v>
      </c>
    </row>
    <row r="696" spans="1:8">
      <c r="A696" s="32" t="s">
        <v>1531</v>
      </c>
      <c r="B696" s="32" t="s">
        <v>63</v>
      </c>
      <c r="C696" s="32" t="s">
        <v>64</v>
      </c>
      <c r="D696" s="32" t="s">
        <v>1532</v>
      </c>
      <c r="E696" s="31">
        <v>494001</v>
      </c>
      <c r="F696" s="32" t="s">
        <v>2522</v>
      </c>
      <c r="G696" s="32" t="s">
        <v>2522</v>
      </c>
      <c r="H696" s="32" t="s">
        <v>2227</v>
      </c>
    </row>
    <row r="697" spans="1:8">
      <c r="A697" s="29" t="s">
        <v>3123</v>
      </c>
      <c r="B697" s="32" t="s">
        <v>3124</v>
      </c>
      <c r="C697" s="32" t="s">
        <v>3125</v>
      </c>
      <c r="D697" s="32" t="s">
        <v>3130</v>
      </c>
      <c r="E697" s="31">
        <v>494001</v>
      </c>
      <c r="F697" s="32" t="s">
        <v>2522</v>
      </c>
      <c r="G697" s="32" t="s">
        <v>2522</v>
      </c>
      <c r="H697" s="32" t="s">
        <v>2227</v>
      </c>
    </row>
    <row r="698" spans="1:8" ht="24">
      <c r="A698" s="32" t="s">
        <v>877</v>
      </c>
      <c r="B698" s="32" t="s">
        <v>65</v>
      </c>
      <c r="C698" s="32" t="s">
        <v>66</v>
      </c>
      <c r="D698" s="32" t="s">
        <v>878</v>
      </c>
      <c r="E698" s="31">
        <v>494001</v>
      </c>
      <c r="F698" s="32" t="s">
        <v>2522</v>
      </c>
      <c r="G698" s="32" t="s">
        <v>2522</v>
      </c>
      <c r="H698" s="32" t="s">
        <v>2227</v>
      </c>
    </row>
    <row r="699" spans="1:8">
      <c r="A699" s="29" t="s">
        <v>3210</v>
      </c>
      <c r="B699" s="32" t="s">
        <v>3207</v>
      </c>
      <c r="C699" s="32" t="s">
        <v>3208</v>
      </c>
      <c r="D699" s="32" t="s">
        <v>3209</v>
      </c>
      <c r="E699" s="31">
        <v>494001</v>
      </c>
      <c r="F699" s="32" t="s">
        <v>2522</v>
      </c>
      <c r="G699" s="32" t="s">
        <v>2522</v>
      </c>
      <c r="H699" s="32" t="s">
        <v>2227</v>
      </c>
    </row>
    <row r="700" spans="1:8">
      <c r="A700" s="29" t="s">
        <v>3211</v>
      </c>
      <c r="B700" s="32" t="s">
        <v>3212</v>
      </c>
      <c r="C700" s="32" t="s">
        <v>3213</v>
      </c>
      <c r="D700" s="32" t="s">
        <v>3214</v>
      </c>
      <c r="E700" s="31">
        <v>494001</v>
      </c>
      <c r="F700" s="32" t="s">
        <v>2522</v>
      </c>
      <c r="G700" s="32" t="s">
        <v>2522</v>
      </c>
      <c r="H700" s="32" t="s">
        <v>2227</v>
      </c>
    </row>
    <row r="701" spans="1:8">
      <c r="A701" s="32" t="s">
        <v>1533</v>
      </c>
      <c r="B701" s="32" t="s">
        <v>1534</v>
      </c>
      <c r="C701" s="32" t="s">
        <v>67</v>
      </c>
      <c r="D701" s="32" t="s">
        <v>1534</v>
      </c>
      <c r="E701" s="31">
        <v>494001</v>
      </c>
      <c r="F701" s="32" t="s">
        <v>2522</v>
      </c>
      <c r="G701" s="32" t="s">
        <v>2522</v>
      </c>
      <c r="H701" s="32" t="s">
        <v>2227</v>
      </c>
    </row>
    <row r="702" spans="1:8" ht="25.5" customHeight="1">
      <c r="A702" s="29" t="s">
        <v>3293</v>
      </c>
      <c r="B702" s="32" t="s">
        <v>3297</v>
      </c>
      <c r="C702" s="32" t="s">
        <v>3298</v>
      </c>
      <c r="D702" s="32" t="s">
        <v>3294</v>
      </c>
      <c r="E702" s="31">
        <v>494001</v>
      </c>
      <c r="F702" s="32" t="s">
        <v>2522</v>
      </c>
      <c r="G702" s="32" t="s">
        <v>2522</v>
      </c>
      <c r="H702" s="32" t="s">
        <v>2227</v>
      </c>
    </row>
    <row r="703" spans="1:8" ht="25.5" customHeight="1">
      <c r="A703" s="29">
        <v>450070</v>
      </c>
      <c r="B703" s="32" t="s">
        <v>4698</v>
      </c>
      <c r="C703" s="32" t="s">
        <v>4696</v>
      </c>
      <c r="D703" s="32" t="s">
        <v>4697</v>
      </c>
      <c r="E703" s="31">
        <v>494001</v>
      </c>
      <c r="F703" s="32" t="s">
        <v>2522</v>
      </c>
      <c r="G703" s="32" t="s">
        <v>2522</v>
      </c>
      <c r="H703" s="32" t="s">
        <v>2227</v>
      </c>
    </row>
    <row r="704" spans="1:8">
      <c r="A704" s="32" t="s">
        <v>1535</v>
      </c>
      <c r="B704" s="32" t="s">
        <v>1536</v>
      </c>
      <c r="C704" s="32" t="s">
        <v>68</v>
      </c>
      <c r="D704" s="32" t="s">
        <v>1536</v>
      </c>
      <c r="E704" s="31">
        <v>494001</v>
      </c>
      <c r="F704" s="32" t="s">
        <v>2522</v>
      </c>
      <c r="G704" s="32" t="s">
        <v>2522</v>
      </c>
      <c r="H704" s="32" t="s">
        <v>2227</v>
      </c>
    </row>
    <row r="705" spans="1:8">
      <c r="A705" s="32" t="s">
        <v>1537</v>
      </c>
      <c r="B705" s="32" t="s">
        <v>69</v>
      </c>
      <c r="C705" s="32" t="s">
        <v>70</v>
      </c>
      <c r="D705" s="32" t="s">
        <v>1538</v>
      </c>
      <c r="E705" s="31">
        <v>494001</v>
      </c>
      <c r="F705" s="32" t="s">
        <v>2522</v>
      </c>
      <c r="G705" s="32" t="s">
        <v>2522</v>
      </c>
      <c r="H705" s="32" t="s">
        <v>2227</v>
      </c>
    </row>
    <row r="706" spans="1:8">
      <c r="A706" s="30" t="s">
        <v>1539</v>
      </c>
      <c r="B706" s="31" t="s">
        <v>1540</v>
      </c>
      <c r="C706" s="30" t="s">
        <v>1540</v>
      </c>
      <c r="D706" s="30" t="s">
        <v>1540</v>
      </c>
      <c r="E706" s="31">
        <v>494001</v>
      </c>
      <c r="F706" s="30" t="s">
        <v>2522</v>
      </c>
      <c r="G706" s="30" t="s">
        <v>2522</v>
      </c>
      <c r="H706" s="30" t="s">
        <v>2227</v>
      </c>
    </row>
    <row r="707" spans="1:8">
      <c r="A707" s="32" t="s">
        <v>1541</v>
      </c>
      <c r="B707" s="32" t="s">
        <v>1542</v>
      </c>
      <c r="C707" s="32" t="s">
        <v>71</v>
      </c>
      <c r="D707" s="32" t="s">
        <v>1542</v>
      </c>
      <c r="E707" s="31">
        <v>494001</v>
      </c>
      <c r="F707" s="32" t="s">
        <v>2522</v>
      </c>
      <c r="G707" s="32" t="s">
        <v>2522</v>
      </c>
      <c r="H707" s="32" t="s">
        <v>2227</v>
      </c>
    </row>
    <row r="708" spans="1:8">
      <c r="A708" s="32" t="s">
        <v>1543</v>
      </c>
      <c r="B708" s="32" t="s">
        <v>72</v>
      </c>
      <c r="C708" s="32" t="s">
        <v>73</v>
      </c>
      <c r="D708" s="32" t="s">
        <v>1544</v>
      </c>
      <c r="E708" s="31">
        <v>494001</v>
      </c>
      <c r="F708" s="32" t="s">
        <v>2522</v>
      </c>
      <c r="G708" s="32" t="s">
        <v>2522</v>
      </c>
      <c r="H708" s="32" t="s">
        <v>2227</v>
      </c>
    </row>
    <row r="709" spans="1:8">
      <c r="A709" s="32" t="s">
        <v>1545</v>
      </c>
      <c r="B709" s="32" t="s">
        <v>1546</v>
      </c>
      <c r="C709" s="32" t="s">
        <v>74</v>
      </c>
      <c r="D709" s="32" t="s">
        <v>1546</v>
      </c>
      <c r="E709" s="31">
        <v>494001</v>
      </c>
      <c r="F709" s="32" t="s">
        <v>2522</v>
      </c>
      <c r="G709" s="32" t="s">
        <v>2522</v>
      </c>
      <c r="H709" s="32" t="s">
        <v>2227</v>
      </c>
    </row>
    <row r="710" spans="1:8" s="10" customFormat="1">
      <c r="A710" s="30" t="s">
        <v>768</v>
      </c>
      <c r="B710" s="31" t="s">
        <v>769</v>
      </c>
      <c r="C710" s="30" t="s">
        <v>75</v>
      </c>
      <c r="D710" s="30" t="s">
        <v>769</v>
      </c>
      <c r="E710" s="31">
        <v>494001</v>
      </c>
      <c r="F710" s="30" t="s">
        <v>2522</v>
      </c>
      <c r="G710" s="30" t="s">
        <v>2522</v>
      </c>
      <c r="H710" s="32" t="s">
        <v>2227</v>
      </c>
    </row>
    <row r="711" spans="1:8">
      <c r="A711" s="32" t="s">
        <v>770</v>
      </c>
      <c r="B711" s="32" t="s">
        <v>76</v>
      </c>
      <c r="C711" s="32" t="s">
        <v>77</v>
      </c>
      <c r="D711" s="32" t="s">
        <v>771</v>
      </c>
      <c r="E711" s="31">
        <v>494001</v>
      </c>
      <c r="F711" s="32" t="s">
        <v>2522</v>
      </c>
      <c r="G711" s="32" t="s">
        <v>2522</v>
      </c>
      <c r="H711" s="32" t="s">
        <v>2227</v>
      </c>
    </row>
    <row r="712" spans="1:8" s="10" customFormat="1" ht="72">
      <c r="A712" s="32" t="s">
        <v>1836</v>
      </c>
      <c r="B712" s="32" t="s">
        <v>4180</v>
      </c>
      <c r="C712" s="32" t="s">
        <v>78</v>
      </c>
      <c r="D712" s="32" t="s">
        <v>4183</v>
      </c>
      <c r="E712" s="31">
        <v>435502</v>
      </c>
      <c r="F712" s="32" t="s">
        <v>2522</v>
      </c>
      <c r="G712" s="32" t="s">
        <v>2522</v>
      </c>
      <c r="H712" s="32" t="s">
        <v>2227</v>
      </c>
    </row>
    <row r="713" spans="1:8" ht="24">
      <c r="A713" s="32" t="s">
        <v>1837</v>
      </c>
      <c r="B713" s="32" t="s">
        <v>4181</v>
      </c>
      <c r="C713" s="32" t="s">
        <v>79</v>
      </c>
      <c r="D713" s="32" t="s">
        <v>4191</v>
      </c>
      <c r="E713" s="31">
        <v>435502</v>
      </c>
      <c r="F713" s="32" t="s">
        <v>2522</v>
      </c>
      <c r="G713" s="32" t="s">
        <v>2522</v>
      </c>
      <c r="H713" s="32" t="s">
        <v>2227</v>
      </c>
    </row>
    <row r="714" spans="1:8" ht="28.5" customHeight="1">
      <c r="A714" s="32" t="s">
        <v>772</v>
      </c>
      <c r="B714" s="32" t="s">
        <v>4190</v>
      </c>
      <c r="C714" s="32" t="s">
        <v>80</v>
      </c>
      <c r="D714" s="32" t="s">
        <v>4192</v>
      </c>
      <c r="E714" s="31">
        <v>435502</v>
      </c>
      <c r="F714" s="32" t="s">
        <v>2522</v>
      </c>
      <c r="G714" s="32" t="s">
        <v>2522</v>
      </c>
      <c r="H714" s="32" t="s">
        <v>2227</v>
      </c>
    </row>
    <row r="715" spans="1:8" ht="25.5" customHeight="1">
      <c r="A715" s="32">
        <v>467000</v>
      </c>
      <c r="B715" s="32" t="s">
        <v>4182</v>
      </c>
      <c r="C715" s="32" t="s">
        <v>536</v>
      </c>
      <c r="D715" s="32" t="s">
        <v>4193</v>
      </c>
      <c r="E715" s="31">
        <v>435502</v>
      </c>
      <c r="F715" s="32" t="s">
        <v>2522</v>
      </c>
      <c r="G715" s="32" t="s">
        <v>2522</v>
      </c>
      <c r="H715" s="32" t="s">
        <v>2227</v>
      </c>
    </row>
    <row r="716" spans="1:8" ht="36" customHeight="1">
      <c r="A716" s="32">
        <v>468000</v>
      </c>
      <c r="B716" s="32" t="s">
        <v>4294</v>
      </c>
      <c r="C716" s="32" t="s">
        <v>4295</v>
      </c>
      <c r="D716" s="32" t="s">
        <v>4296</v>
      </c>
      <c r="E716" s="31">
        <v>435502</v>
      </c>
      <c r="F716" s="32" t="s">
        <v>2522</v>
      </c>
      <c r="G716" s="32" t="s">
        <v>2522</v>
      </c>
      <c r="H716" s="32" t="s">
        <v>2227</v>
      </c>
    </row>
    <row r="717" spans="1:8" ht="24">
      <c r="A717" s="32" t="s">
        <v>1838</v>
      </c>
      <c r="B717" s="32" t="s">
        <v>81</v>
      </c>
      <c r="C717" s="32" t="s">
        <v>82</v>
      </c>
      <c r="D717" s="32" t="s">
        <v>1839</v>
      </c>
      <c r="E717" s="31">
        <v>480001</v>
      </c>
      <c r="F717" s="32" t="s">
        <v>2522</v>
      </c>
      <c r="G717" s="32" t="s">
        <v>2522</v>
      </c>
      <c r="H717" s="32" t="s">
        <v>2225</v>
      </c>
    </row>
    <row r="718" spans="1:8" ht="24">
      <c r="A718" s="32" t="s">
        <v>1840</v>
      </c>
      <c r="B718" s="32" t="s">
        <v>83</v>
      </c>
      <c r="C718" s="32" t="s">
        <v>84</v>
      </c>
      <c r="D718" s="32" t="s">
        <v>1841</v>
      </c>
      <c r="E718" s="31">
        <v>480001</v>
      </c>
      <c r="F718" s="32" t="s">
        <v>2522</v>
      </c>
      <c r="G718" s="32" t="s">
        <v>2522</v>
      </c>
      <c r="H718" s="32" t="s">
        <v>2227</v>
      </c>
    </row>
    <row r="719" spans="1:8" ht="24">
      <c r="A719" s="32" t="s">
        <v>1842</v>
      </c>
      <c r="B719" s="32" t="s">
        <v>85</v>
      </c>
      <c r="C719" s="32" t="s">
        <v>86</v>
      </c>
      <c r="D719" s="32" t="s">
        <v>1843</v>
      </c>
      <c r="E719" s="31">
        <v>480001</v>
      </c>
      <c r="F719" s="32" t="s">
        <v>2522</v>
      </c>
      <c r="G719" s="32" t="s">
        <v>2522</v>
      </c>
      <c r="H719" s="32" t="s">
        <v>2227</v>
      </c>
    </row>
    <row r="720" spans="1:8" ht="108">
      <c r="A720" s="32" t="s">
        <v>1844</v>
      </c>
      <c r="B720" s="27" t="s">
        <v>3784</v>
      </c>
      <c r="C720" s="27" t="s">
        <v>3785</v>
      </c>
      <c r="D720" s="79" t="s">
        <v>3786</v>
      </c>
      <c r="E720" s="31">
        <v>480001</v>
      </c>
      <c r="F720" s="32" t="s">
        <v>2522</v>
      </c>
      <c r="G720" s="32" t="s">
        <v>2522</v>
      </c>
      <c r="H720" s="32" t="s">
        <v>2227</v>
      </c>
    </row>
    <row r="721" spans="1:8">
      <c r="A721" s="32">
        <v>470305</v>
      </c>
      <c r="B721" s="27" t="s">
        <v>4567</v>
      </c>
      <c r="C721" s="27" t="s">
        <v>4568</v>
      </c>
      <c r="D721" s="112" t="s">
        <v>4569</v>
      </c>
      <c r="E721" s="31">
        <v>480001</v>
      </c>
      <c r="F721" s="32" t="s">
        <v>2522</v>
      </c>
      <c r="G721" s="32" t="s">
        <v>2522</v>
      </c>
      <c r="H721" s="32" t="s">
        <v>2227</v>
      </c>
    </row>
    <row r="722" spans="1:8" ht="24">
      <c r="A722" s="29" t="s">
        <v>3340</v>
      </c>
      <c r="B722" s="32" t="s">
        <v>3341</v>
      </c>
      <c r="C722" s="32" t="s">
        <v>3342</v>
      </c>
      <c r="D722" s="32" t="s">
        <v>3343</v>
      </c>
      <c r="E722" s="31">
        <v>480001</v>
      </c>
      <c r="F722" s="32" t="s">
        <v>2522</v>
      </c>
      <c r="G722" s="32" t="s">
        <v>2522</v>
      </c>
      <c r="H722" s="32" t="s">
        <v>2227</v>
      </c>
    </row>
    <row r="723" spans="1:8" ht="36">
      <c r="A723" s="32" t="s">
        <v>808</v>
      </c>
      <c r="B723" s="32" t="s">
        <v>87</v>
      </c>
      <c r="C723" s="32" t="s">
        <v>88</v>
      </c>
      <c r="D723" s="32" t="s">
        <v>809</v>
      </c>
      <c r="E723" s="31">
        <v>480001</v>
      </c>
      <c r="F723" s="32" t="s">
        <v>2522</v>
      </c>
      <c r="G723" s="32" t="s">
        <v>2522</v>
      </c>
      <c r="H723" s="32" t="s">
        <v>2227</v>
      </c>
    </row>
    <row r="724" spans="1:8" ht="24">
      <c r="A724" s="32">
        <v>470450</v>
      </c>
      <c r="B724" s="32" t="s">
        <v>4308</v>
      </c>
      <c r="C724" s="32" t="s">
        <v>4309</v>
      </c>
      <c r="D724" s="32" t="s">
        <v>4270</v>
      </c>
      <c r="E724" s="31">
        <v>480001</v>
      </c>
      <c r="F724" s="32" t="s">
        <v>2522</v>
      </c>
      <c r="G724" s="32" t="s">
        <v>2522</v>
      </c>
      <c r="H724" s="32" t="s">
        <v>2227</v>
      </c>
    </row>
    <row r="725" spans="1:8" ht="48">
      <c r="A725" s="32" t="s">
        <v>810</v>
      </c>
      <c r="B725" s="32" t="s">
        <v>89</v>
      </c>
      <c r="C725" s="32" t="s">
        <v>90</v>
      </c>
      <c r="D725" s="32" t="s">
        <v>811</v>
      </c>
      <c r="E725" s="31">
        <v>480001</v>
      </c>
      <c r="F725" s="32" t="s">
        <v>2522</v>
      </c>
      <c r="G725" s="32" t="s">
        <v>2522</v>
      </c>
      <c r="H725" s="32" t="s">
        <v>2227</v>
      </c>
    </row>
    <row r="726" spans="1:8" ht="24">
      <c r="A726" s="32" t="s">
        <v>812</v>
      </c>
      <c r="B726" s="32" t="s">
        <v>91</v>
      </c>
      <c r="C726" s="32" t="s">
        <v>92</v>
      </c>
      <c r="D726" s="32" t="s">
        <v>813</v>
      </c>
      <c r="E726" s="31">
        <v>480001</v>
      </c>
      <c r="F726" s="32" t="s">
        <v>2522</v>
      </c>
      <c r="G726" s="32" t="s">
        <v>2522</v>
      </c>
      <c r="H726" s="32" t="s">
        <v>2227</v>
      </c>
    </row>
    <row r="727" spans="1:8" ht="24">
      <c r="A727" s="32" t="s">
        <v>814</v>
      </c>
      <c r="B727" s="32" t="s">
        <v>93</v>
      </c>
      <c r="C727" s="32" t="s">
        <v>94</v>
      </c>
      <c r="D727" s="32" t="s">
        <v>815</v>
      </c>
      <c r="E727" s="31">
        <v>480001</v>
      </c>
      <c r="F727" s="32" t="s">
        <v>2522</v>
      </c>
      <c r="G727" s="32" t="s">
        <v>2522</v>
      </c>
      <c r="H727" s="32" t="s">
        <v>2227</v>
      </c>
    </row>
    <row r="728" spans="1:8" ht="24">
      <c r="A728" s="32" t="s">
        <v>816</v>
      </c>
      <c r="B728" s="32" t="s">
        <v>95</v>
      </c>
      <c r="C728" s="32" t="s">
        <v>96</v>
      </c>
      <c r="D728" s="32" t="s">
        <v>817</v>
      </c>
      <c r="E728" s="31">
        <v>480001</v>
      </c>
      <c r="F728" s="32" t="s">
        <v>2522</v>
      </c>
      <c r="G728" s="32" t="s">
        <v>2522</v>
      </c>
      <c r="H728" s="32" t="s">
        <v>2227</v>
      </c>
    </row>
    <row r="729" spans="1:8">
      <c r="A729" s="32" t="s">
        <v>818</v>
      </c>
      <c r="B729" s="32" t="s">
        <v>1468</v>
      </c>
      <c r="C729" s="32" t="s">
        <v>580</v>
      </c>
      <c r="D729" s="32" t="s">
        <v>819</v>
      </c>
      <c r="E729" s="31">
        <v>480001</v>
      </c>
      <c r="F729" s="32" t="s">
        <v>2522</v>
      </c>
      <c r="G729" s="32" t="s">
        <v>2522</v>
      </c>
      <c r="H729" s="32" t="s">
        <v>2227</v>
      </c>
    </row>
    <row r="730" spans="1:8">
      <c r="A730" s="32" t="s">
        <v>581</v>
      </c>
      <c r="B730" s="32" t="s">
        <v>582</v>
      </c>
      <c r="C730" s="32" t="s">
        <v>583</v>
      </c>
      <c r="D730" s="32" t="s">
        <v>163</v>
      </c>
      <c r="E730" s="31">
        <v>480001</v>
      </c>
      <c r="F730" s="32" t="s">
        <v>2522</v>
      </c>
      <c r="G730" s="32" t="s">
        <v>2522</v>
      </c>
      <c r="H730" s="32" t="s">
        <v>2227</v>
      </c>
    </row>
    <row r="731" spans="1:8" s="17" customFormat="1" ht="24">
      <c r="A731" s="73" t="s">
        <v>820</v>
      </c>
      <c r="B731" s="73" t="s">
        <v>584</v>
      </c>
      <c r="C731" s="73" t="s">
        <v>585</v>
      </c>
      <c r="D731" s="73" t="s">
        <v>821</v>
      </c>
      <c r="E731" s="76">
        <v>475000</v>
      </c>
      <c r="F731" s="73" t="s">
        <v>2522</v>
      </c>
      <c r="G731" s="73" t="s">
        <v>2522</v>
      </c>
      <c r="H731" s="73" t="s">
        <v>2227</v>
      </c>
    </row>
    <row r="732" spans="1:8" ht="24">
      <c r="A732" s="32" t="s">
        <v>822</v>
      </c>
      <c r="B732" s="32" t="s">
        <v>586</v>
      </c>
      <c r="C732" s="32" t="s">
        <v>587</v>
      </c>
      <c r="D732" s="32" t="s">
        <v>823</v>
      </c>
      <c r="E732" s="31">
        <v>475000</v>
      </c>
      <c r="F732" s="32" t="s">
        <v>2522</v>
      </c>
      <c r="G732" s="32" t="s">
        <v>2522</v>
      </c>
      <c r="H732" s="32" t="s">
        <v>2227</v>
      </c>
    </row>
    <row r="733" spans="1:8">
      <c r="A733" s="29" t="s">
        <v>3281</v>
      </c>
      <c r="B733" s="32" t="s">
        <v>3282</v>
      </c>
      <c r="C733" s="32" t="s">
        <v>3283</v>
      </c>
      <c r="D733" s="32" t="s">
        <v>3284</v>
      </c>
      <c r="E733" s="31">
        <v>475000</v>
      </c>
      <c r="F733" s="32" t="s">
        <v>2522</v>
      </c>
      <c r="G733" s="32" t="s">
        <v>2522</v>
      </c>
      <c r="H733" s="32" t="s">
        <v>2227</v>
      </c>
    </row>
    <row r="734" spans="1:8">
      <c r="A734" s="32" t="s">
        <v>1547</v>
      </c>
      <c r="B734" s="32" t="s">
        <v>2838</v>
      </c>
      <c r="C734" s="32" t="s">
        <v>2839</v>
      </c>
      <c r="D734" s="32" t="s">
        <v>1548</v>
      </c>
      <c r="E734" s="31">
        <v>475000</v>
      </c>
      <c r="F734" s="32" t="s">
        <v>2522</v>
      </c>
      <c r="G734" s="32" t="s">
        <v>2522</v>
      </c>
      <c r="H734" s="32" t="s">
        <v>2227</v>
      </c>
    </row>
    <row r="735" spans="1:8" ht="24">
      <c r="A735" s="32" t="s">
        <v>824</v>
      </c>
      <c r="B735" s="32" t="s">
        <v>2840</v>
      </c>
      <c r="C735" s="32" t="s">
        <v>2841</v>
      </c>
      <c r="D735" s="32" t="s">
        <v>825</v>
      </c>
      <c r="E735" s="31">
        <v>475000</v>
      </c>
      <c r="F735" s="32" t="s">
        <v>2522</v>
      </c>
      <c r="G735" s="32" t="s">
        <v>2522</v>
      </c>
      <c r="H735" s="32" t="s">
        <v>2227</v>
      </c>
    </row>
    <row r="736" spans="1:8" ht="24">
      <c r="A736" s="29" t="s">
        <v>3215</v>
      </c>
      <c r="B736" s="32" t="s">
        <v>3117</v>
      </c>
      <c r="C736" s="32" t="s">
        <v>3118</v>
      </c>
      <c r="D736" s="32" t="s">
        <v>3119</v>
      </c>
      <c r="E736" s="31">
        <v>475000</v>
      </c>
      <c r="F736" s="32" t="s">
        <v>2522</v>
      </c>
      <c r="G736" s="32" t="s">
        <v>2522</v>
      </c>
      <c r="H736" s="32" t="s">
        <v>2227</v>
      </c>
    </row>
    <row r="737" spans="1:8">
      <c r="A737" s="32" t="s">
        <v>826</v>
      </c>
      <c r="B737" s="32" t="s">
        <v>2842</v>
      </c>
      <c r="C737" s="32" t="s">
        <v>2843</v>
      </c>
      <c r="D737" s="32" t="s">
        <v>827</v>
      </c>
      <c r="E737" s="31">
        <v>475000</v>
      </c>
      <c r="F737" s="32" t="s">
        <v>2522</v>
      </c>
      <c r="G737" s="32" t="s">
        <v>2522</v>
      </c>
      <c r="H737" s="32" t="s">
        <v>2227</v>
      </c>
    </row>
    <row r="738" spans="1:8" ht="24">
      <c r="A738" s="32">
        <v>475625</v>
      </c>
      <c r="B738" s="32" t="s">
        <v>4690</v>
      </c>
      <c r="C738" s="32" t="s">
        <v>4691</v>
      </c>
      <c r="D738" s="32" t="s">
        <v>4692</v>
      </c>
      <c r="E738" s="31">
        <v>475000</v>
      </c>
      <c r="F738" s="32" t="s">
        <v>2522</v>
      </c>
      <c r="G738" s="32" t="s">
        <v>2522</v>
      </c>
      <c r="H738" s="32" t="s">
        <v>2227</v>
      </c>
    </row>
    <row r="739" spans="1:8">
      <c r="A739" s="29" t="s">
        <v>3285</v>
      </c>
      <c r="B739" s="32" t="s">
        <v>3287</v>
      </c>
      <c r="C739" s="32" t="s">
        <v>3288</v>
      </c>
      <c r="D739" s="32" t="s">
        <v>3289</v>
      </c>
      <c r="E739" s="31">
        <v>475000</v>
      </c>
      <c r="F739" s="32" t="s">
        <v>2522</v>
      </c>
      <c r="G739" s="32" t="s">
        <v>2522</v>
      </c>
      <c r="H739" s="32" t="s">
        <v>2227</v>
      </c>
    </row>
    <row r="740" spans="1:8" ht="24">
      <c r="A740" s="32" t="s">
        <v>828</v>
      </c>
      <c r="B740" s="32" t="s">
        <v>2844</v>
      </c>
      <c r="C740" s="32" t="s">
        <v>2845</v>
      </c>
      <c r="D740" s="32" t="s">
        <v>829</v>
      </c>
      <c r="E740" s="31">
        <v>475000</v>
      </c>
      <c r="F740" s="32" t="s">
        <v>2522</v>
      </c>
      <c r="G740" s="32" t="s">
        <v>2522</v>
      </c>
      <c r="H740" s="32" t="s">
        <v>2227</v>
      </c>
    </row>
    <row r="741" spans="1:8">
      <c r="A741" s="32">
        <v>475725</v>
      </c>
      <c r="B741" s="32" t="s">
        <v>4689</v>
      </c>
      <c r="C741" s="32" t="s">
        <v>4694</v>
      </c>
      <c r="D741" s="32" t="s">
        <v>4693</v>
      </c>
      <c r="E741" s="32">
        <v>475000</v>
      </c>
      <c r="F741" s="32" t="s">
        <v>2522</v>
      </c>
      <c r="G741" s="32" t="s">
        <v>2522</v>
      </c>
      <c r="H741" s="32" t="s">
        <v>2227</v>
      </c>
    </row>
    <row r="742" spans="1:8">
      <c r="A742" s="29" t="s">
        <v>3286</v>
      </c>
      <c r="B742" s="32" t="s">
        <v>3290</v>
      </c>
      <c r="C742" s="32" t="s">
        <v>3291</v>
      </c>
      <c r="D742" s="32" t="s">
        <v>3292</v>
      </c>
      <c r="E742" s="31">
        <v>475000</v>
      </c>
      <c r="F742" s="32" t="s">
        <v>2522</v>
      </c>
      <c r="G742" s="32" t="s">
        <v>2522</v>
      </c>
      <c r="H742" s="32" t="s">
        <v>2227</v>
      </c>
    </row>
    <row r="743" spans="1:8">
      <c r="A743" s="29" t="s">
        <v>3335</v>
      </c>
      <c r="B743" s="32" t="s">
        <v>3336</v>
      </c>
      <c r="C743" s="32" t="s">
        <v>3337</v>
      </c>
      <c r="D743" s="32" t="s">
        <v>3336</v>
      </c>
      <c r="E743" s="31">
        <v>475000</v>
      </c>
      <c r="F743" s="32" t="s">
        <v>2522</v>
      </c>
      <c r="G743" s="32" t="s">
        <v>2522</v>
      </c>
      <c r="H743" s="32" t="s">
        <v>2227</v>
      </c>
    </row>
    <row r="744" spans="1:8" s="17" customFormat="1" ht="12.75" customHeight="1">
      <c r="A744" s="75" t="s">
        <v>830</v>
      </c>
      <c r="B744" s="75" t="s">
        <v>2846</v>
      </c>
      <c r="C744" s="75" t="s">
        <v>2847</v>
      </c>
      <c r="D744" s="75" t="s">
        <v>3628</v>
      </c>
      <c r="E744" s="76">
        <v>480001</v>
      </c>
      <c r="F744" s="73" t="s">
        <v>2522</v>
      </c>
      <c r="G744" s="73" t="s">
        <v>2522</v>
      </c>
      <c r="H744" s="73" t="s">
        <v>2225</v>
      </c>
    </row>
    <row r="745" spans="1:8" ht="12.75" customHeight="1">
      <c r="A745" s="35">
        <v>480010</v>
      </c>
      <c r="B745" s="35" t="s">
        <v>4548</v>
      </c>
      <c r="C745" s="35" t="s">
        <v>4549</v>
      </c>
      <c r="D745" s="35" t="s">
        <v>4552</v>
      </c>
      <c r="E745" s="31">
        <v>480001</v>
      </c>
      <c r="F745" s="32" t="s">
        <v>2522</v>
      </c>
      <c r="G745" s="32" t="s">
        <v>2522</v>
      </c>
      <c r="H745" s="32" t="s">
        <v>2227</v>
      </c>
    </row>
    <row r="746" spans="1:8" ht="12.75" customHeight="1">
      <c r="A746" s="35">
        <v>480015</v>
      </c>
      <c r="B746" s="35" t="s">
        <v>4550</v>
      </c>
      <c r="C746" s="35" t="s">
        <v>4551</v>
      </c>
      <c r="D746" s="35" t="s">
        <v>4553</v>
      </c>
      <c r="E746" s="31">
        <v>480001</v>
      </c>
      <c r="F746" s="32" t="s">
        <v>2522</v>
      </c>
      <c r="G746" s="32" t="s">
        <v>2522</v>
      </c>
      <c r="H746" s="32" t="s">
        <v>2227</v>
      </c>
    </row>
    <row r="747" spans="1:8">
      <c r="A747" s="32" t="s">
        <v>2848</v>
      </c>
      <c r="B747" s="32" t="s">
        <v>2849</v>
      </c>
      <c r="C747" s="32" t="s">
        <v>2850</v>
      </c>
      <c r="D747" s="32" t="s">
        <v>2849</v>
      </c>
      <c r="E747" s="31">
        <v>480001</v>
      </c>
      <c r="F747" s="32" t="s">
        <v>2522</v>
      </c>
      <c r="G747" s="32" t="s">
        <v>2522</v>
      </c>
      <c r="H747" s="32" t="s">
        <v>2227</v>
      </c>
    </row>
    <row r="748" spans="1:8">
      <c r="A748" s="32">
        <v>480150</v>
      </c>
      <c r="B748" s="32" t="s">
        <v>3623</v>
      </c>
      <c r="C748" s="32" t="s">
        <v>3624</v>
      </c>
      <c r="D748" s="32" t="s">
        <v>3623</v>
      </c>
      <c r="E748" s="31">
        <v>480001</v>
      </c>
      <c r="F748" s="32" t="s">
        <v>2522</v>
      </c>
      <c r="G748" s="32" t="s">
        <v>2522</v>
      </c>
      <c r="H748" s="32" t="s">
        <v>2227</v>
      </c>
    </row>
    <row r="749" spans="1:8">
      <c r="A749" s="32">
        <v>480250</v>
      </c>
      <c r="B749" s="32" t="s">
        <v>3625</v>
      </c>
      <c r="C749" s="32" t="s">
        <v>3626</v>
      </c>
      <c r="D749" s="32" t="s">
        <v>3627</v>
      </c>
      <c r="E749" s="31">
        <v>480001</v>
      </c>
      <c r="F749" s="32" t="s">
        <v>2522</v>
      </c>
      <c r="G749" s="32" t="s">
        <v>2522</v>
      </c>
      <c r="H749" s="32" t="s">
        <v>2227</v>
      </c>
    </row>
    <row r="750" spans="1:8">
      <c r="A750" s="32" t="s">
        <v>1411</v>
      </c>
      <c r="B750" s="32" t="s">
        <v>2851</v>
      </c>
      <c r="C750" s="32" t="s">
        <v>2852</v>
      </c>
      <c r="D750" s="32" t="s">
        <v>1412</v>
      </c>
      <c r="E750" s="31" t="s">
        <v>171</v>
      </c>
      <c r="F750" s="32" t="s">
        <v>2522</v>
      </c>
      <c r="G750" s="32" t="s">
        <v>2522</v>
      </c>
      <c r="H750" s="32" t="s">
        <v>2227</v>
      </c>
    </row>
    <row r="751" spans="1:8">
      <c r="A751" s="32">
        <v>490001</v>
      </c>
      <c r="B751" s="32" t="s">
        <v>3629</v>
      </c>
      <c r="C751" s="32" t="s">
        <v>3630</v>
      </c>
      <c r="D751" s="32" t="s">
        <v>3631</v>
      </c>
      <c r="E751" s="31" t="s">
        <v>171</v>
      </c>
      <c r="F751" s="32" t="s">
        <v>2522</v>
      </c>
      <c r="G751" s="32" t="s">
        <v>2522</v>
      </c>
      <c r="H751" s="32" t="s">
        <v>2227</v>
      </c>
    </row>
    <row r="752" spans="1:8" ht="21.75" customHeight="1">
      <c r="A752" s="29" t="s">
        <v>3425</v>
      </c>
      <c r="B752" s="32" t="s">
        <v>3426</v>
      </c>
      <c r="C752" s="32" t="s">
        <v>3427</v>
      </c>
      <c r="D752" s="32" t="s">
        <v>3428</v>
      </c>
      <c r="E752" s="31" t="s">
        <v>171</v>
      </c>
      <c r="F752" s="32" t="s">
        <v>2522</v>
      </c>
      <c r="G752" s="32" t="s">
        <v>2522</v>
      </c>
      <c r="H752" s="32" t="s">
        <v>2227</v>
      </c>
    </row>
    <row r="753" spans="1:8" ht="24" customHeight="1">
      <c r="A753" s="29">
        <v>490900</v>
      </c>
      <c r="B753" s="32" t="s">
        <v>4280</v>
      </c>
      <c r="C753" s="32" t="s">
        <v>4281</v>
      </c>
      <c r="D753" s="32" t="s">
        <v>4282</v>
      </c>
      <c r="E753" s="31" t="s">
        <v>171</v>
      </c>
      <c r="F753" s="32" t="s">
        <v>2522</v>
      </c>
      <c r="G753" s="32" t="s">
        <v>2522</v>
      </c>
      <c r="H753" s="32" t="s">
        <v>2225</v>
      </c>
    </row>
    <row r="754" spans="1:8">
      <c r="A754" s="32" t="s">
        <v>1413</v>
      </c>
      <c r="B754" s="32" t="s">
        <v>2853</v>
      </c>
      <c r="C754" s="32" t="s">
        <v>2854</v>
      </c>
      <c r="D754" s="32" t="s">
        <v>1414</v>
      </c>
      <c r="E754" s="31" t="s">
        <v>171</v>
      </c>
      <c r="F754" s="32" t="s">
        <v>2522</v>
      </c>
      <c r="G754" s="32" t="s">
        <v>2522</v>
      </c>
      <c r="H754" s="32" t="s">
        <v>2227</v>
      </c>
    </row>
    <row r="755" spans="1:8" ht="24">
      <c r="A755" s="32">
        <v>491005</v>
      </c>
      <c r="B755" s="32" t="s">
        <v>4557</v>
      </c>
      <c r="C755" s="32" t="s">
        <v>4558</v>
      </c>
      <c r="D755" s="32" t="s">
        <v>4559</v>
      </c>
      <c r="E755" s="31" t="s">
        <v>171</v>
      </c>
      <c r="F755" s="32" t="s">
        <v>2522</v>
      </c>
      <c r="G755" s="32" t="s">
        <v>2522</v>
      </c>
      <c r="H755" s="32" t="s">
        <v>2227</v>
      </c>
    </row>
    <row r="756" spans="1:8" ht="24">
      <c r="A756" s="32">
        <v>491010</v>
      </c>
      <c r="B756" s="32" t="s">
        <v>4659</v>
      </c>
      <c r="C756" s="32" t="s">
        <v>4660</v>
      </c>
      <c r="D756" s="32" t="s">
        <v>4661</v>
      </c>
      <c r="E756" s="31" t="s">
        <v>171</v>
      </c>
      <c r="F756" s="32" t="s">
        <v>2522</v>
      </c>
      <c r="G756" s="32" t="s">
        <v>2522</v>
      </c>
      <c r="H756" s="32" t="s">
        <v>2227</v>
      </c>
    </row>
    <row r="757" spans="1:8">
      <c r="A757" s="32" t="s">
        <v>1415</v>
      </c>
      <c r="B757" s="32" t="s">
        <v>2855</v>
      </c>
      <c r="C757" s="32" t="s">
        <v>2856</v>
      </c>
      <c r="D757" s="32" t="s">
        <v>1416</v>
      </c>
      <c r="E757" s="31" t="s">
        <v>171</v>
      </c>
      <c r="F757" s="32" t="s">
        <v>2522</v>
      </c>
      <c r="G757" s="32" t="s">
        <v>2522</v>
      </c>
      <c r="H757" s="32" t="s">
        <v>2227</v>
      </c>
    </row>
    <row r="758" spans="1:8" ht="24">
      <c r="A758" s="32" t="s">
        <v>831</v>
      </c>
      <c r="B758" s="32" t="s">
        <v>2857</v>
      </c>
      <c r="C758" s="32" t="s">
        <v>2858</v>
      </c>
      <c r="D758" s="32" t="s">
        <v>832</v>
      </c>
      <c r="E758" s="31" t="s">
        <v>171</v>
      </c>
      <c r="F758" s="32" t="s">
        <v>2522</v>
      </c>
      <c r="G758" s="32" t="s">
        <v>2522</v>
      </c>
      <c r="H758" s="32" t="s">
        <v>2225</v>
      </c>
    </row>
    <row r="759" spans="1:8">
      <c r="A759" s="32" t="s">
        <v>833</v>
      </c>
      <c r="B759" s="32" t="s">
        <v>2859</v>
      </c>
      <c r="C759" s="32" t="s">
        <v>2860</v>
      </c>
      <c r="D759" s="32" t="s">
        <v>834</v>
      </c>
      <c r="E759" s="31" t="s">
        <v>171</v>
      </c>
      <c r="F759" s="32" t="s">
        <v>2522</v>
      </c>
      <c r="G759" s="32" t="s">
        <v>2522</v>
      </c>
      <c r="H759" s="32" t="s">
        <v>2227</v>
      </c>
    </row>
    <row r="760" spans="1:8">
      <c r="A760" s="32" t="s">
        <v>835</v>
      </c>
      <c r="B760" s="32" t="s">
        <v>2861</v>
      </c>
      <c r="C760" s="32" t="s">
        <v>2862</v>
      </c>
      <c r="D760" s="32" t="s">
        <v>836</v>
      </c>
      <c r="E760" s="31" t="s">
        <v>171</v>
      </c>
      <c r="F760" s="32" t="s">
        <v>2522</v>
      </c>
      <c r="G760" s="32" t="s">
        <v>2522</v>
      </c>
      <c r="H760" s="32" t="s">
        <v>2227</v>
      </c>
    </row>
    <row r="761" spans="1:8">
      <c r="A761" s="32" t="s">
        <v>837</v>
      </c>
      <c r="B761" s="32" t="s">
        <v>2863</v>
      </c>
      <c r="C761" s="32" t="s">
        <v>2864</v>
      </c>
      <c r="D761" s="32" t="s">
        <v>838</v>
      </c>
      <c r="E761" s="31" t="s">
        <v>171</v>
      </c>
      <c r="F761" s="32" t="s">
        <v>2522</v>
      </c>
      <c r="G761" s="32" t="s">
        <v>2522</v>
      </c>
      <c r="H761" s="32" t="s">
        <v>2227</v>
      </c>
    </row>
    <row r="762" spans="1:8" s="17" customFormat="1" ht="36">
      <c r="A762" s="73" t="s">
        <v>839</v>
      </c>
      <c r="B762" s="73" t="s">
        <v>2865</v>
      </c>
      <c r="C762" s="73" t="s">
        <v>2866</v>
      </c>
      <c r="D762" s="73" t="s">
        <v>840</v>
      </c>
      <c r="E762" s="76">
        <v>494001</v>
      </c>
      <c r="F762" s="73" t="s">
        <v>2522</v>
      </c>
      <c r="G762" s="73" t="s">
        <v>2522</v>
      </c>
      <c r="H762" s="73" t="s">
        <v>2225</v>
      </c>
    </row>
    <row r="763" spans="1:8" s="17" customFormat="1" ht="24">
      <c r="A763" s="32">
        <v>494050</v>
      </c>
      <c r="B763" s="32" t="s">
        <v>3871</v>
      </c>
      <c r="C763" s="32" t="s">
        <v>3872</v>
      </c>
      <c r="D763" s="32" t="s">
        <v>3870</v>
      </c>
      <c r="E763" s="31">
        <v>494001</v>
      </c>
      <c r="F763" s="32" t="s">
        <v>2522</v>
      </c>
      <c r="G763" s="32" t="s">
        <v>2522</v>
      </c>
      <c r="H763" s="32" t="s">
        <v>2227</v>
      </c>
    </row>
    <row r="764" spans="1:8" s="17" customFormat="1" ht="24">
      <c r="A764" s="32">
        <v>494200</v>
      </c>
      <c r="B764" s="32" t="s">
        <v>4300</v>
      </c>
      <c r="C764" s="32" t="s">
        <v>4301</v>
      </c>
      <c r="D764" s="32" t="s">
        <v>4302</v>
      </c>
      <c r="E764" s="31">
        <v>494001</v>
      </c>
      <c r="F764" s="32" t="s">
        <v>2522</v>
      </c>
      <c r="G764" s="32" t="s">
        <v>2522</v>
      </c>
      <c r="H764" s="32" t="s">
        <v>2227</v>
      </c>
    </row>
    <row r="765" spans="1:8" s="17" customFormat="1" ht="24">
      <c r="A765" s="32">
        <v>494300</v>
      </c>
      <c r="B765" s="32" t="s">
        <v>4374</v>
      </c>
      <c r="C765" s="32" t="s">
        <v>4375</v>
      </c>
      <c r="D765" s="32" t="s">
        <v>4376</v>
      </c>
      <c r="E765" s="31">
        <v>494001</v>
      </c>
      <c r="F765" s="32" t="s">
        <v>2522</v>
      </c>
      <c r="G765" s="32" t="s">
        <v>2522</v>
      </c>
      <c r="H765" s="32" t="s">
        <v>2227</v>
      </c>
    </row>
    <row r="766" spans="1:8" ht="36">
      <c r="A766" s="35" t="s">
        <v>741</v>
      </c>
      <c r="B766" s="35" t="s">
        <v>2867</v>
      </c>
      <c r="C766" s="35" t="s">
        <v>2868</v>
      </c>
      <c r="D766" s="35" t="s">
        <v>3737</v>
      </c>
      <c r="E766" s="31">
        <v>494001</v>
      </c>
      <c r="F766" s="32" t="s">
        <v>2522</v>
      </c>
      <c r="G766" s="32" t="s">
        <v>2522</v>
      </c>
      <c r="H766" s="32" t="s">
        <v>2227</v>
      </c>
    </row>
    <row r="767" spans="1:8">
      <c r="A767" s="32" t="s">
        <v>540</v>
      </c>
      <c r="B767" s="32" t="s">
        <v>2869</v>
      </c>
      <c r="C767" s="32" t="s">
        <v>2869</v>
      </c>
      <c r="D767" s="32" t="s">
        <v>541</v>
      </c>
      <c r="E767" s="31">
        <v>494001</v>
      </c>
      <c r="F767" s="32" t="s">
        <v>2522</v>
      </c>
      <c r="G767" s="32" t="s">
        <v>2522</v>
      </c>
      <c r="H767" s="32" t="s">
        <v>2227</v>
      </c>
    </row>
    <row r="768" spans="1:8" s="10" customFormat="1">
      <c r="A768" s="30" t="s">
        <v>542</v>
      </c>
      <c r="B768" s="31" t="s">
        <v>2870</v>
      </c>
      <c r="C768" s="30" t="s">
        <v>2871</v>
      </c>
      <c r="D768" s="30" t="s">
        <v>543</v>
      </c>
      <c r="E768" s="31">
        <v>494001</v>
      </c>
      <c r="F768" s="30" t="s">
        <v>2522</v>
      </c>
      <c r="G768" s="30" t="s">
        <v>2522</v>
      </c>
      <c r="H768" s="32" t="s">
        <v>2227</v>
      </c>
    </row>
    <row r="769" spans="1:8">
      <c r="A769" s="32" t="s">
        <v>544</v>
      </c>
      <c r="B769" s="32" t="s">
        <v>2872</v>
      </c>
      <c r="C769" s="32" t="s">
        <v>2873</v>
      </c>
      <c r="D769" s="32" t="s">
        <v>545</v>
      </c>
      <c r="E769" s="31">
        <v>494001</v>
      </c>
      <c r="F769" s="32" t="s">
        <v>2522</v>
      </c>
      <c r="G769" s="32" t="s">
        <v>2522</v>
      </c>
      <c r="H769" s="32" t="s">
        <v>2227</v>
      </c>
    </row>
    <row r="770" spans="1:8">
      <c r="A770" s="32" t="s">
        <v>546</v>
      </c>
      <c r="B770" s="32" t="s">
        <v>2874</v>
      </c>
      <c r="C770" s="32" t="s">
        <v>2875</v>
      </c>
      <c r="D770" s="32" t="s">
        <v>547</v>
      </c>
      <c r="E770" s="31">
        <v>494001</v>
      </c>
      <c r="F770" s="32" t="s">
        <v>2522</v>
      </c>
      <c r="G770" s="32" t="s">
        <v>2522</v>
      </c>
      <c r="H770" s="32" t="s">
        <v>2227</v>
      </c>
    </row>
    <row r="771" spans="1:8">
      <c r="A771" s="29" t="s">
        <v>3860</v>
      </c>
      <c r="B771" s="96" t="s">
        <v>3861</v>
      </c>
      <c r="C771" s="97" t="s">
        <v>3862</v>
      </c>
      <c r="D771" s="97" t="s">
        <v>3863</v>
      </c>
      <c r="E771" s="31">
        <v>494001</v>
      </c>
      <c r="F771" s="32" t="s">
        <v>2522</v>
      </c>
      <c r="G771" s="32" t="s">
        <v>2522</v>
      </c>
      <c r="H771" s="32" t="s">
        <v>2227</v>
      </c>
    </row>
    <row r="772" spans="1:8">
      <c r="A772" s="32" t="s">
        <v>548</v>
      </c>
      <c r="B772" s="32" t="s">
        <v>2876</v>
      </c>
      <c r="C772" s="32" t="s">
        <v>2877</v>
      </c>
      <c r="D772" s="32" t="s">
        <v>549</v>
      </c>
      <c r="E772" s="31">
        <v>494001</v>
      </c>
      <c r="F772" s="32" t="s">
        <v>2522</v>
      </c>
      <c r="G772" s="32" t="s">
        <v>2522</v>
      </c>
      <c r="H772" s="32" t="s">
        <v>2227</v>
      </c>
    </row>
    <row r="773" spans="1:8">
      <c r="A773" s="32" t="s">
        <v>550</v>
      </c>
      <c r="B773" s="32" t="s">
        <v>2878</v>
      </c>
      <c r="C773" s="32" t="s">
        <v>2879</v>
      </c>
      <c r="D773" s="32" t="s">
        <v>2272</v>
      </c>
      <c r="E773" s="31">
        <v>494001</v>
      </c>
      <c r="F773" s="32" t="s">
        <v>2522</v>
      </c>
      <c r="G773" s="32" t="s">
        <v>2522</v>
      </c>
      <c r="H773" s="32" t="s">
        <v>2227</v>
      </c>
    </row>
    <row r="774" spans="1:8">
      <c r="A774" s="32" t="s">
        <v>2273</v>
      </c>
      <c r="B774" s="32" t="s">
        <v>2361</v>
      </c>
      <c r="C774" s="32" t="s">
        <v>2880</v>
      </c>
      <c r="D774" s="32" t="s">
        <v>2274</v>
      </c>
      <c r="E774" s="31">
        <v>494001</v>
      </c>
      <c r="F774" s="32" t="s">
        <v>2522</v>
      </c>
      <c r="G774" s="32" t="s">
        <v>2522</v>
      </c>
      <c r="H774" s="32" t="s">
        <v>2227</v>
      </c>
    </row>
    <row r="775" spans="1:8" s="10" customFormat="1">
      <c r="A775" s="13" t="s">
        <v>3227</v>
      </c>
      <c r="B775" s="31" t="s">
        <v>3228</v>
      </c>
      <c r="C775" s="30" t="s">
        <v>3229</v>
      </c>
      <c r="D775" s="30" t="s">
        <v>3230</v>
      </c>
      <c r="E775" s="31">
        <v>494001</v>
      </c>
      <c r="F775" s="30" t="s">
        <v>2522</v>
      </c>
      <c r="G775" s="30" t="s">
        <v>2522</v>
      </c>
      <c r="H775" s="30" t="s">
        <v>2227</v>
      </c>
    </row>
    <row r="776" spans="1:8" s="10" customFormat="1" ht="24">
      <c r="A776" s="32" t="s">
        <v>2275</v>
      </c>
      <c r="B776" s="32" t="s">
        <v>2457</v>
      </c>
      <c r="C776" s="32" t="s">
        <v>2458</v>
      </c>
      <c r="D776" s="32" t="s">
        <v>2276</v>
      </c>
      <c r="E776" s="31" t="s">
        <v>2496</v>
      </c>
      <c r="F776" s="32" t="s">
        <v>2522</v>
      </c>
      <c r="G776" s="32" t="s">
        <v>2522</v>
      </c>
      <c r="H776" s="32" t="s">
        <v>2227</v>
      </c>
    </row>
    <row r="777" spans="1:8">
      <c r="A777" s="32" t="s">
        <v>2277</v>
      </c>
      <c r="B777" s="32" t="s">
        <v>2459</v>
      </c>
      <c r="C777" s="32" t="s">
        <v>2460</v>
      </c>
      <c r="D777" s="30" t="s">
        <v>3131</v>
      </c>
      <c r="E777" s="31" t="s">
        <v>171</v>
      </c>
      <c r="F777" s="32" t="s">
        <v>2522</v>
      </c>
      <c r="G777" s="32" t="s">
        <v>2522</v>
      </c>
      <c r="H777" s="32" t="s">
        <v>2227</v>
      </c>
    </row>
    <row r="778" spans="1:8" s="10" customFormat="1" ht="24">
      <c r="A778" s="32" t="s">
        <v>1811</v>
      </c>
      <c r="B778" s="32" t="s">
        <v>2461</v>
      </c>
      <c r="C778" s="32" t="s">
        <v>2462</v>
      </c>
      <c r="D778" s="30" t="s">
        <v>3132</v>
      </c>
      <c r="E778" s="31" t="s">
        <v>171</v>
      </c>
      <c r="F778" s="32" t="s">
        <v>2522</v>
      </c>
      <c r="G778" s="32" t="s">
        <v>2522</v>
      </c>
      <c r="H778" s="32" t="s">
        <v>2227</v>
      </c>
    </row>
    <row r="779" spans="1:8" s="10" customFormat="1">
      <c r="A779" s="29" t="s">
        <v>3307</v>
      </c>
      <c r="B779" s="32" t="s">
        <v>3309</v>
      </c>
      <c r="C779" s="32" t="s">
        <v>3310</v>
      </c>
      <c r="D779" s="30" t="s">
        <v>3313</v>
      </c>
      <c r="E779" s="31" t="s">
        <v>171</v>
      </c>
      <c r="F779" s="32" t="s">
        <v>2522</v>
      </c>
      <c r="G779" s="32" t="s">
        <v>2522</v>
      </c>
      <c r="H779" s="32" t="s">
        <v>2227</v>
      </c>
    </row>
    <row r="780" spans="1:8" s="10" customFormat="1" ht="24">
      <c r="A780" s="29" t="s">
        <v>3308</v>
      </c>
      <c r="B780" s="32" t="s">
        <v>3311</v>
      </c>
      <c r="C780" s="32" t="s">
        <v>3312</v>
      </c>
      <c r="D780" s="30" t="s">
        <v>3314</v>
      </c>
      <c r="E780" s="31" t="s">
        <v>171</v>
      </c>
      <c r="F780" s="32" t="s">
        <v>2522</v>
      </c>
      <c r="G780" s="32" t="s">
        <v>2522</v>
      </c>
      <c r="H780" s="32" t="s">
        <v>2227</v>
      </c>
    </row>
    <row r="781" spans="1:8" s="10" customFormat="1">
      <c r="A781" s="32" t="s">
        <v>2278</v>
      </c>
      <c r="B781" s="32" t="s">
        <v>2463</v>
      </c>
      <c r="C781" s="32" t="s">
        <v>2464</v>
      </c>
      <c r="D781" s="30" t="s">
        <v>2279</v>
      </c>
      <c r="E781" s="31" t="s">
        <v>171</v>
      </c>
      <c r="F781" s="32" t="s">
        <v>2522</v>
      </c>
      <c r="G781" s="32" t="s">
        <v>2522</v>
      </c>
      <c r="H781" s="32" t="s">
        <v>2227</v>
      </c>
    </row>
    <row r="782" spans="1:8" s="10" customFormat="1">
      <c r="A782" s="32" t="s">
        <v>773</v>
      </c>
      <c r="B782" s="32" t="s">
        <v>2465</v>
      </c>
      <c r="C782" s="32" t="s">
        <v>2466</v>
      </c>
      <c r="D782" s="30" t="s">
        <v>774</v>
      </c>
      <c r="E782" s="31" t="s">
        <v>171</v>
      </c>
      <c r="F782" s="32" t="s">
        <v>2522</v>
      </c>
      <c r="G782" s="32" t="s">
        <v>2522</v>
      </c>
      <c r="H782" s="32" t="s">
        <v>2227</v>
      </c>
    </row>
    <row r="783" spans="1:8" s="10" customFormat="1">
      <c r="A783" s="32" t="s">
        <v>775</v>
      </c>
      <c r="B783" s="32" t="s">
        <v>2467</v>
      </c>
      <c r="C783" s="32" t="s">
        <v>2468</v>
      </c>
      <c r="D783" s="30" t="s">
        <v>776</v>
      </c>
      <c r="E783" s="31" t="s">
        <v>171</v>
      </c>
      <c r="F783" s="32" t="s">
        <v>2522</v>
      </c>
      <c r="G783" s="32" t="s">
        <v>2522</v>
      </c>
      <c r="H783" s="32" t="s">
        <v>2227</v>
      </c>
    </row>
    <row r="784" spans="1:8" s="10" customFormat="1">
      <c r="A784" s="32" t="s">
        <v>777</v>
      </c>
      <c r="B784" s="32" t="s">
        <v>2469</v>
      </c>
      <c r="C784" s="32" t="s">
        <v>2470</v>
      </c>
      <c r="D784" s="30" t="s">
        <v>778</v>
      </c>
      <c r="E784" s="31" t="s">
        <v>171</v>
      </c>
      <c r="F784" s="32" t="s">
        <v>2522</v>
      </c>
      <c r="G784" s="32" t="s">
        <v>2522</v>
      </c>
      <c r="H784" s="32" t="s">
        <v>2227</v>
      </c>
    </row>
    <row r="785" spans="1:8" s="10" customFormat="1">
      <c r="A785" s="30" t="s">
        <v>779</v>
      </c>
      <c r="B785" s="31" t="s">
        <v>2471</v>
      </c>
      <c r="C785" s="30" t="s">
        <v>2472</v>
      </c>
      <c r="D785" s="30" t="s">
        <v>780</v>
      </c>
      <c r="E785" s="31" t="s">
        <v>171</v>
      </c>
      <c r="F785" s="30" t="s">
        <v>2522</v>
      </c>
      <c r="G785" s="30" t="s">
        <v>2522</v>
      </c>
      <c r="H785" s="30" t="s">
        <v>2227</v>
      </c>
    </row>
    <row r="786" spans="1:8" s="10" customFormat="1">
      <c r="A786" s="32" t="s">
        <v>781</v>
      </c>
      <c r="B786" s="32" t="s">
        <v>3385</v>
      </c>
      <c r="C786" s="32" t="s">
        <v>3390</v>
      </c>
      <c r="D786" s="30" t="s">
        <v>3384</v>
      </c>
      <c r="E786" s="31" t="s">
        <v>171</v>
      </c>
      <c r="F786" s="32" t="s">
        <v>2522</v>
      </c>
      <c r="G786" s="32" t="s">
        <v>2522</v>
      </c>
      <c r="H786" s="32" t="s">
        <v>2227</v>
      </c>
    </row>
    <row r="787" spans="1:8" s="10" customFormat="1">
      <c r="A787" s="29" t="s">
        <v>3380</v>
      </c>
      <c r="B787" s="32" t="s">
        <v>3386</v>
      </c>
      <c r="C787" s="32" t="s">
        <v>3387</v>
      </c>
      <c r="D787" s="30" t="s">
        <v>3383</v>
      </c>
      <c r="E787" s="31" t="s">
        <v>171</v>
      </c>
      <c r="F787" s="32" t="s">
        <v>2522</v>
      </c>
      <c r="G787" s="32" t="s">
        <v>2522</v>
      </c>
      <c r="H787" s="32" t="s">
        <v>2227</v>
      </c>
    </row>
    <row r="788" spans="1:8" s="10" customFormat="1">
      <c r="A788" s="29" t="s">
        <v>3381</v>
      </c>
      <c r="B788" s="32" t="s">
        <v>3389</v>
      </c>
      <c r="C788" s="32" t="s">
        <v>3388</v>
      </c>
      <c r="D788" s="30" t="s">
        <v>3382</v>
      </c>
      <c r="E788" s="31" t="s">
        <v>171</v>
      </c>
      <c r="F788" s="32" t="s">
        <v>2522</v>
      </c>
      <c r="G788" s="32" t="s">
        <v>2522</v>
      </c>
      <c r="H788" s="32" t="s">
        <v>2227</v>
      </c>
    </row>
    <row r="789" spans="1:8" s="56" customFormat="1" ht="36">
      <c r="A789" s="73" t="s">
        <v>3102</v>
      </c>
      <c r="B789" s="73" t="s">
        <v>2473</v>
      </c>
      <c r="C789" s="73" t="s">
        <v>2475</v>
      </c>
      <c r="D789" s="73" t="s">
        <v>3103</v>
      </c>
      <c r="E789" s="76">
        <v>600000</v>
      </c>
      <c r="F789" s="73" t="s">
        <v>2474</v>
      </c>
      <c r="G789" s="73" t="s">
        <v>2474</v>
      </c>
      <c r="H789" s="73" t="s">
        <v>2227</v>
      </c>
    </row>
    <row r="790" spans="1:8" s="10" customFormat="1">
      <c r="A790" s="32" t="s">
        <v>3104</v>
      </c>
      <c r="B790" s="32" t="s">
        <v>2476</v>
      </c>
      <c r="C790" s="32" t="s">
        <v>2477</v>
      </c>
      <c r="D790" s="32" t="s">
        <v>3105</v>
      </c>
      <c r="E790" s="31">
        <v>600000</v>
      </c>
      <c r="F790" s="32" t="s">
        <v>2474</v>
      </c>
      <c r="G790" s="32" t="s">
        <v>2474</v>
      </c>
      <c r="H790" s="32" t="s">
        <v>2227</v>
      </c>
    </row>
    <row r="791" spans="1:8" s="10" customFormat="1">
      <c r="A791" s="32" t="s">
        <v>3106</v>
      </c>
      <c r="B791" s="32" t="s">
        <v>2478</v>
      </c>
      <c r="C791" s="32" t="s">
        <v>2479</v>
      </c>
      <c r="D791" s="32" t="s">
        <v>3107</v>
      </c>
      <c r="E791" s="31">
        <v>600000</v>
      </c>
      <c r="F791" s="32" t="s">
        <v>2474</v>
      </c>
      <c r="G791" s="32" t="s">
        <v>2474</v>
      </c>
      <c r="H791" s="32" t="s">
        <v>2227</v>
      </c>
    </row>
    <row r="792" spans="1:8" s="10" customFormat="1" ht="24">
      <c r="A792" s="32" t="s">
        <v>3108</v>
      </c>
      <c r="B792" s="32" t="s">
        <v>2480</v>
      </c>
      <c r="C792" s="32" t="s">
        <v>2481</v>
      </c>
      <c r="D792" s="32" t="s">
        <v>1666</v>
      </c>
      <c r="E792" s="31">
        <v>600000</v>
      </c>
      <c r="F792" s="32" t="s">
        <v>2474</v>
      </c>
      <c r="G792" s="32" t="s">
        <v>2474</v>
      </c>
      <c r="H792" s="32" t="s">
        <v>2227</v>
      </c>
    </row>
    <row r="793" spans="1:8" s="10" customFormat="1">
      <c r="A793" s="32" t="s">
        <v>1667</v>
      </c>
      <c r="B793" s="32" t="s">
        <v>2482</v>
      </c>
      <c r="C793" s="32" t="s">
        <v>2483</v>
      </c>
      <c r="D793" s="32" t="s">
        <v>1668</v>
      </c>
      <c r="E793" s="31">
        <v>600000</v>
      </c>
      <c r="F793" s="32" t="s">
        <v>2474</v>
      </c>
      <c r="G793" s="32" t="s">
        <v>2474</v>
      </c>
      <c r="H793" s="32" t="s">
        <v>2227</v>
      </c>
    </row>
    <row r="794" spans="1:8" s="10" customFormat="1">
      <c r="A794" s="30" t="s">
        <v>1669</v>
      </c>
      <c r="B794" s="31" t="s">
        <v>2484</v>
      </c>
      <c r="C794" s="30" t="s">
        <v>2485</v>
      </c>
      <c r="D794" s="30" t="s">
        <v>1670</v>
      </c>
      <c r="E794" s="31">
        <v>600000</v>
      </c>
      <c r="F794" s="30" t="s">
        <v>2474</v>
      </c>
      <c r="G794" s="30" t="s">
        <v>2474</v>
      </c>
      <c r="H794" s="30" t="s">
        <v>2227</v>
      </c>
    </row>
    <row r="795" spans="1:8" s="10" customFormat="1">
      <c r="A795" s="30" t="s">
        <v>1671</v>
      </c>
      <c r="B795" s="31" t="s">
        <v>2486</v>
      </c>
      <c r="C795" s="30" t="s">
        <v>2487</v>
      </c>
      <c r="D795" s="30" t="s">
        <v>1672</v>
      </c>
      <c r="E795" s="31">
        <v>600000</v>
      </c>
      <c r="F795" s="30" t="s">
        <v>2474</v>
      </c>
      <c r="G795" s="30" t="s">
        <v>2474</v>
      </c>
      <c r="H795" s="30" t="s">
        <v>2227</v>
      </c>
    </row>
    <row r="796" spans="1:8" s="10" customFormat="1">
      <c r="A796" s="32" t="s">
        <v>1673</v>
      </c>
      <c r="B796" s="32" t="s">
        <v>2488</v>
      </c>
      <c r="C796" s="32" t="s">
        <v>2489</v>
      </c>
      <c r="D796" s="32" t="s">
        <v>1674</v>
      </c>
      <c r="E796" s="31">
        <v>600000</v>
      </c>
      <c r="F796" s="32" t="s">
        <v>2474</v>
      </c>
      <c r="G796" s="32" t="s">
        <v>2474</v>
      </c>
      <c r="H796" s="32" t="s">
        <v>2227</v>
      </c>
    </row>
    <row r="797" spans="1:8" s="10" customFormat="1">
      <c r="A797" s="32" t="s">
        <v>1675</v>
      </c>
      <c r="B797" s="32" t="s">
        <v>2490</v>
      </c>
      <c r="C797" s="32" t="s">
        <v>2491</v>
      </c>
      <c r="D797" s="32" t="s">
        <v>1676</v>
      </c>
      <c r="E797" s="31">
        <v>600000</v>
      </c>
      <c r="F797" s="32" t="s">
        <v>2474</v>
      </c>
      <c r="G797" s="32" t="s">
        <v>2474</v>
      </c>
      <c r="H797" s="32" t="s">
        <v>2227</v>
      </c>
    </row>
    <row r="798" spans="1:8" s="10" customFormat="1">
      <c r="A798" s="32" t="s">
        <v>1677</v>
      </c>
      <c r="B798" s="32" t="s">
        <v>2492</v>
      </c>
      <c r="C798" s="32" t="s">
        <v>2493</v>
      </c>
      <c r="D798" s="32" t="s">
        <v>1678</v>
      </c>
      <c r="E798" s="31">
        <v>600000</v>
      </c>
      <c r="F798" s="32" t="s">
        <v>2474</v>
      </c>
      <c r="G798" s="32" t="s">
        <v>2474</v>
      </c>
      <c r="H798" s="32" t="s">
        <v>2227</v>
      </c>
    </row>
    <row r="799" spans="1:8" s="10" customFormat="1">
      <c r="A799" s="32" t="s">
        <v>782</v>
      </c>
      <c r="B799" s="32" t="s">
        <v>2494</v>
      </c>
      <c r="C799" s="32" t="s">
        <v>2495</v>
      </c>
      <c r="D799" s="32" t="s">
        <v>783</v>
      </c>
      <c r="E799" s="31">
        <v>600000</v>
      </c>
      <c r="F799" s="32" t="s">
        <v>2474</v>
      </c>
      <c r="G799" s="32" t="s">
        <v>2474</v>
      </c>
      <c r="H799" s="32" t="s">
        <v>2227</v>
      </c>
    </row>
    <row r="800" spans="1:8" s="10" customFormat="1">
      <c r="A800" s="32" t="s">
        <v>1679</v>
      </c>
      <c r="B800" s="32" t="s">
        <v>2072</v>
      </c>
      <c r="C800" s="32" t="s">
        <v>2073</v>
      </c>
      <c r="D800" s="32" t="s">
        <v>1680</v>
      </c>
      <c r="E800" s="31">
        <v>600000</v>
      </c>
      <c r="F800" s="32" t="s">
        <v>2474</v>
      </c>
      <c r="G800" s="32" t="s">
        <v>2474</v>
      </c>
      <c r="H800" s="32" t="s">
        <v>2227</v>
      </c>
    </row>
    <row r="801" spans="1:8" s="10" customFormat="1">
      <c r="A801" s="32" t="s">
        <v>784</v>
      </c>
      <c r="B801" s="32" t="s">
        <v>2074</v>
      </c>
      <c r="C801" s="32" t="s">
        <v>2075</v>
      </c>
      <c r="D801" s="32" t="s">
        <v>785</v>
      </c>
      <c r="E801" s="31">
        <v>600000</v>
      </c>
      <c r="F801" s="32" t="s">
        <v>2474</v>
      </c>
      <c r="G801" s="32" t="s">
        <v>2474</v>
      </c>
      <c r="H801" s="32" t="s">
        <v>2227</v>
      </c>
    </row>
    <row r="802" spans="1:8" s="10" customFormat="1">
      <c r="A802" s="32" t="s">
        <v>1681</v>
      </c>
      <c r="B802" s="32" t="s">
        <v>2076</v>
      </c>
      <c r="C802" s="32" t="s">
        <v>2077</v>
      </c>
      <c r="D802" s="32" t="s">
        <v>1682</v>
      </c>
      <c r="E802" s="31">
        <v>600000</v>
      </c>
      <c r="F802" s="32" t="s">
        <v>2474</v>
      </c>
      <c r="G802" s="32" t="s">
        <v>2474</v>
      </c>
      <c r="H802" s="32" t="s">
        <v>2227</v>
      </c>
    </row>
    <row r="803" spans="1:8" s="10" customFormat="1">
      <c r="A803" s="32" t="s">
        <v>1683</v>
      </c>
      <c r="B803" s="32" t="s">
        <v>2078</v>
      </c>
      <c r="C803" s="32" t="s">
        <v>2079</v>
      </c>
      <c r="D803" s="32" t="s">
        <v>1684</v>
      </c>
      <c r="E803" s="31">
        <v>600000</v>
      </c>
      <c r="F803" s="32" t="s">
        <v>2474</v>
      </c>
      <c r="G803" s="32" t="s">
        <v>2474</v>
      </c>
      <c r="H803" s="32" t="s">
        <v>2227</v>
      </c>
    </row>
    <row r="804" spans="1:8" s="10" customFormat="1">
      <c r="A804" s="30" t="s">
        <v>1685</v>
      </c>
      <c r="B804" s="31" t="s">
        <v>2080</v>
      </c>
      <c r="C804" s="30" t="s">
        <v>2081</v>
      </c>
      <c r="D804" s="30" t="s">
        <v>1686</v>
      </c>
      <c r="E804" s="31">
        <v>600000</v>
      </c>
      <c r="F804" s="30" t="s">
        <v>2474</v>
      </c>
      <c r="G804" s="30" t="s">
        <v>2474</v>
      </c>
      <c r="H804" s="30" t="s">
        <v>2227</v>
      </c>
    </row>
    <row r="805" spans="1:8" s="10" customFormat="1">
      <c r="A805" s="30" t="s">
        <v>1687</v>
      </c>
      <c r="B805" s="31" t="s">
        <v>2082</v>
      </c>
      <c r="C805" s="30" t="s">
        <v>2083</v>
      </c>
      <c r="D805" s="30" t="s">
        <v>1688</v>
      </c>
      <c r="E805" s="31">
        <v>600000</v>
      </c>
      <c r="F805" s="30" t="s">
        <v>2474</v>
      </c>
      <c r="G805" s="30" t="s">
        <v>2474</v>
      </c>
      <c r="H805" s="30" t="s">
        <v>2227</v>
      </c>
    </row>
    <row r="806" spans="1:8" s="10" customFormat="1">
      <c r="A806" s="32" t="s">
        <v>1689</v>
      </c>
      <c r="B806" s="32" t="s">
        <v>2084</v>
      </c>
      <c r="C806" s="32" t="s">
        <v>2085</v>
      </c>
      <c r="D806" s="32" t="s">
        <v>1690</v>
      </c>
      <c r="E806" s="31">
        <v>600000</v>
      </c>
      <c r="F806" s="32" t="s">
        <v>2474</v>
      </c>
      <c r="G806" s="32" t="s">
        <v>2474</v>
      </c>
      <c r="H806" s="32" t="s">
        <v>2227</v>
      </c>
    </row>
    <row r="807" spans="1:8" s="10" customFormat="1">
      <c r="A807" s="32" t="s">
        <v>1691</v>
      </c>
      <c r="B807" s="32" t="s">
        <v>2086</v>
      </c>
      <c r="C807" s="32" t="s">
        <v>2087</v>
      </c>
      <c r="D807" s="32" t="s">
        <v>1692</v>
      </c>
      <c r="E807" s="31">
        <v>600000</v>
      </c>
      <c r="F807" s="32" t="s">
        <v>2474</v>
      </c>
      <c r="G807" s="32" t="s">
        <v>2474</v>
      </c>
      <c r="H807" s="32" t="s">
        <v>2227</v>
      </c>
    </row>
    <row r="808" spans="1:8" s="10" customFormat="1">
      <c r="A808" s="32" t="s">
        <v>1693</v>
      </c>
      <c r="B808" s="32" t="s">
        <v>2088</v>
      </c>
      <c r="C808" s="32" t="s">
        <v>2089</v>
      </c>
      <c r="D808" s="32" t="s">
        <v>1694</v>
      </c>
      <c r="E808" s="31">
        <v>600000</v>
      </c>
      <c r="F808" s="32" t="s">
        <v>2474</v>
      </c>
      <c r="G808" s="32" t="s">
        <v>2474</v>
      </c>
      <c r="H808" s="32" t="s">
        <v>2227</v>
      </c>
    </row>
    <row r="809" spans="1:8" s="10" customFormat="1">
      <c r="A809" s="32" t="s">
        <v>1695</v>
      </c>
      <c r="B809" s="32" t="s">
        <v>2090</v>
      </c>
      <c r="C809" s="32" t="s">
        <v>2091</v>
      </c>
      <c r="D809" s="32" t="s">
        <v>1696</v>
      </c>
      <c r="E809" s="31">
        <v>600000</v>
      </c>
      <c r="F809" s="32" t="s">
        <v>2474</v>
      </c>
      <c r="G809" s="32" t="s">
        <v>2474</v>
      </c>
      <c r="H809" s="32" t="s">
        <v>2227</v>
      </c>
    </row>
    <row r="810" spans="1:8" s="10" customFormat="1">
      <c r="A810" s="32" t="s">
        <v>1697</v>
      </c>
      <c r="B810" s="32" t="s">
        <v>2092</v>
      </c>
      <c r="C810" s="32" t="s">
        <v>2093</v>
      </c>
      <c r="D810" s="32" t="s">
        <v>1698</v>
      </c>
      <c r="E810" s="31">
        <v>600000</v>
      </c>
      <c r="F810" s="32" t="s">
        <v>2474</v>
      </c>
      <c r="G810" s="32" t="s">
        <v>2474</v>
      </c>
      <c r="H810" s="32" t="s">
        <v>2227</v>
      </c>
    </row>
    <row r="811" spans="1:8" s="10" customFormat="1">
      <c r="A811" s="32" t="s">
        <v>1699</v>
      </c>
      <c r="B811" s="32" t="s">
        <v>2094</v>
      </c>
      <c r="C811" s="32" t="s">
        <v>2095</v>
      </c>
      <c r="D811" s="32" t="s">
        <v>1700</v>
      </c>
      <c r="E811" s="31">
        <v>600000</v>
      </c>
      <c r="F811" s="32" t="s">
        <v>2474</v>
      </c>
      <c r="G811" s="32" t="s">
        <v>2474</v>
      </c>
      <c r="H811" s="32" t="s">
        <v>2227</v>
      </c>
    </row>
    <row r="812" spans="1:8" s="10" customFormat="1">
      <c r="A812" s="30" t="s">
        <v>786</v>
      </c>
      <c r="B812" s="31" t="s">
        <v>2096</v>
      </c>
      <c r="C812" s="30" t="s">
        <v>2097</v>
      </c>
      <c r="D812" s="30" t="s">
        <v>787</v>
      </c>
      <c r="E812" s="31">
        <v>600000</v>
      </c>
      <c r="F812" s="30" t="s">
        <v>2474</v>
      </c>
      <c r="G812" s="30" t="s">
        <v>2474</v>
      </c>
      <c r="H812" s="30" t="s">
        <v>2227</v>
      </c>
    </row>
    <row r="813" spans="1:8" s="10" customFormat="1">
      <c r="A813" s="32" t="s">
        <v>1701</v>
      </c>
      <c r="B813" s="32" t="s">
        <v>2098</v>
      </c>
      <c r="C813" s="32" t="s">
        <v>2099</v>
      </c>
      <c r="D813" s="32" t="s">
        <v>1702</v>
      </c>
      <c r="E813" s="31">
        <v>600000</v>
      </c>
      <c r="F813" s="32" t="s">
        <v>2474</v>
      </c>
      <c r="G813" s="32" t="s">
        <v>2474</v>
      </c>
      <c r="H813" s="32" t="s">
        <v>2227</v>
      </c>
    </row>
    <row r="814" spans="1:8" s="10" customFormat="1">
      <c r="A814" s="32" t="s">
        <v>1703</v>
      </c>
      <c r="B814" s="32" t="s">
        <v>140</v>
      </c>
      <c r="C814" s="32" t="s">
        <v>141</v>
      </c>
      <c r="D814" s="32" t="s">
        <v>1704</v>
      </c>
      <c r="E814" s="31">
        <v>600000</v>
      </c>
      <c r="F814" s="32" t="s">
        <v>2474</v>
      </c>
      <c r="G814" s="32" t="s">
        <v>2474</v>
      </c>
      <c r="H814" s="32" t="s">
        <v>2227</v>
      </c>
    </row>
    <row r="815" spans="1:8" s="10" customFormat="1">
      <c r="A815" s="30" t="s">
        <v>1705</v>
      </c>
      <c r="B815" s="31" t="s">
        <v>142</v>
      </c>
      <c r="C815" s="30" t="s">
        <v>143</v>
      </c>
      <c r="D815" s="30" t="s">
        <v>1706</v>
      </c>
      <c r="E815" s="31">
        <v>600000</v>
      </c>
      <c r="F815" s="30" t="s">
        <v>2474</v>
      </c>
      <c r="G815" s="30" t="s">
        <v>2474</v>
      </c>
      <c r="H815" s="30" t="s">
        <v>2227</v>
      </c>
    </row>
    <row r="816" spans="1:8" s="10" customFormat="1">
      <c r="A816" s="32" t="s">
        <v>1707</v>
      </c>
      <c r="B816" s="32" t="s">
        <v>144</v>
      </c>
      <c r="C816" s="32" t="s">
        <v>145</v>
      </c>
      <c r="D816" s="32" t="s">
        <v>1708</v>
      </c>
      <c r="E816" s="31">
        <v>600000</v>
      </c>
      <c r="F816" s="32" t="s">
        <v>2474</v>
      </c>
      <c r="G816" s="32" t="s">
        <v>2474</v>
      </c>
      <c r="H816" s="32" t="s">
        <v>2227</v>
      </c>
    </row>
    <row r="817" spans="1:8" s="10" customFormat="1" ht="24">
      <c r="A817" s="99">
        <v>602850</v>
      </c>
      <c r="B817" s="98" t="s">
        <v>3925</v>
      </c>
      <c r="C817" s="98" t="s">
        <v>3926</v>
      </c>
      <c r="D817" s="103" t="s">
        <v>3927</v>
      </c>
      <c r="E817" s="31">
        <v>600000</v>
      </c>
      <c r="F817" s="32" t="s">
        <v>2474</v>
      </c>
      <c r="G817" s="32" t="s">
        <v>2474</v>
      </c>
      <c r="H817" s="32" t="s">
        <v>2227</v>
      </c>
    </row>
    <row r="818" spans="1:8" s="10" customFormat="1">
      <c r="A818" s="99">
        <v>602860</v>
      </c>
      <c r="B818" s="98" t="s">
        <v>3928</v>
      </c>
      <c r="C818" s="98" t="s">
        <v>3929</v>
      </c>
      <c r="D818" s="98" t="s">
        <v>3930</v>
      </c>
      <c r="E818" s="31">
        <v>600000</v>
      </c>
      <c r="F818" s="32" t="s">
        <v>2474</v>
      </c>
      <c r="G818" s="32" t="s">
        <v>2474</v>
      </c>
      <c r="H818" s="32" t="s">
        <v>2227</v>
      </c>
    </row>
    <row r="819" spans="1:8" s="10" customFormat="1">
      <c r="A819" s="30" t="s">
        <v>1709</v>
      </c>
      <c r="B819" s="31" t="s">
        <v>146</v>
      </c>
      <c r="C819" s="30" t="s">
        <v>147</v>
      </c>
      <c r="D819" s="30" t="s">
        <v>1710</v>
      </c>
      <c r="E819" s="31">
        <v>600000</v>
      </c>
      <c r="F819" s="32" t="s">
        <v>2474</v>
      </c>
      <c r="G819" s="32" t="s">
        <v>2474</v>
      </c>
      <c r="H819" s="32" t="s">
        <v>2227</v>
      </c>
    </row>
    <row r="820" spans="1:8" s="10" customFormat="1">
      <c r="A820" s="30" t="s">
        <v>1711</v>
      </c>
      <c r="B820" s="31" t="s">
        <v>148</v>
      </c>
      <c r="C820" s="30" t="s">
        <v>149</v>
      </c>
      <c r="D820" s="30" t="s">
        <v>1712</v>
      </c>
      <c r="E820" s="31">
        <v>600000</v>
      </c>
      <c r="F820" s="32" t="s">
        <v>2474</v>
      </c>
      <c r="G820" s="32" t="s">
        <v>2474</v>
      </c>
      <c r="H820" s="32" t="s">
        <v>2227</v>
      </c>
    </row>
    <row r="821" spans="1:8" s="10" customFormat="1">
      <c r="A821" s="3" t="s">
        <v>1713</v>
      </c>
      <c r="B821" s="3" t="s">
        <v>150</v>
      </c>
      <c r="C821" s="3" t="s">
        <v>151</v>
      </c>
      <c r="D821" s="3" t="s">
        <v>719</v>
      </c>
      <c r="E821" s="31">
        <v>600000</v>
      </c>
      <c r="F821" s="32" t="s">
        <v>2474</v>
      </c>
      <c r="G821" s="32" t="s">
        <v>2474</v>
      </c>
      <c r="H821" s="32" t="s">
        <v>2227</v>
      </c>
    </row>
    <row r="822" spans="1:8" s="10" customFormat="1">
      <c r="A822" s="10" t="s">
        <v>788</v>
      </c>
      <c r="B822" s="12" t="s">
        <v>152</v>
      </c>
      <c r="C822" s="10" t="s">
        <v>153</v>
      </c>
      <c r="D822" s="10" t="s">
        <v>789</v>
      </c>
      <c r="E822" s="31">
        <v>600000</v>
      </c>
      <c r="F822" s="32" t="s">
        <v>2474</v>
      </c>
      <c r="G822" s="32" t="s">
        <v>2474</v>
      </c>
      <c r="H822" s="32" t="s">
        <v>2227</v>
      </c>
    </row>
    <row r="823" spans="1:8" s="10" customFormat="1">
      <c r="A823" s="32" t="s">
        <v>720</v>
      </c>
      <c r="B823" s="32" t="s">
        <v>154</v>
      </c>
      <c r="C823" s="32" t="s">
        <v>155</v>
      </c>
      <c r="D823" s="32" t="s">
        <v>721</v>
      </c>
      <c r="E823" s="31">
        <v>600000</v>
      </c>
      <c r="F823" s="32" t="s">
        <v>2474</v>
      </c>
      <c r="G823" s="32" t="s">
        <v>2474</v>
      </c>
      <c r="H823" s="32" t="s">
        <v>2227</v>
      </c>
    </row>
    <row r="824" spans="1:8" s="10" customFormat="1">
      <c r="A824" s="32" t="s">
        <v>722</v>
      </c>
      <c r="B824" s="32" t="s">
        <v>156</v>
      </c>
      <c r="C824" s="32" t="s">
        <v>157</v>
      </c>
      <c r="D824" s="32" t="s">
        <v>723</v>
      </c>
      <c r="E824" s="31">
        <v>600000</v>
      </c>
      <c r="F824" s="32" t="s">
        <v>2474</v>
      </c>
      <c r="G824" s="32" t="s">
        <v>2474</v>
      </c>
      <c r="H824" s="32" t="s">
        <v>2227</v>
      </c>
    </row>
    <row r="825" spans="1:8" s="10" customFormat="1">
      <c r="A825" s="32">
        <v>603750</v>
      </c>
      <c r="B825" s="32" t="s">
        <v>2065</v>
      </c>
      <c r="C825" s="32" t="s">
        <v>2066</v>
      </c>
      <c r="D825" s="32" t="s">
        <v>2067</v>
      </c>
      <c r="E825" s="31">
        <v>600000</v>
      </c>
      <c r="F825" s="32" t="s">
        <v>2474</v>
      </c>
      <c r="G825" s="32" t="s">
        <v>2474</v>
      </c>
      <c r="H825" s="32" t="s">
        <v>2227</v>
      </c>
    </row>
    <row r="826" spans="1:8" s="10" customFormat="1">
      <c r="A826" s="13" t="s">
        <v>790</v>
      </c>
      <c r="B826" s="31" t="s">
        <v>1501</v>
      </c>
      <c r="C826" s="30" t="s">
        <v>1502</v>
      </c>
      <c r="D826" s="30" t="s">
        <v>791</v>
      </c>
      <c r="E826" s="31">
        <v>600000</v>
      </c>
      <c r="F826" s="32" t="s">
        <v>2474</v>
      </c>
      <c r="G826" s="32" t="s">
        <v>2474</v>
      </c>
      <c r="H826" s="32" t="s">
        <v>2227</v>
      </c>
    </row>
    <row r="827" spans="1:8" s="10" customFormat="1">
      <c r="A827" s="99">
        <v>603850</v>
      </c>
      <c r="B827" s="98" t="s">
        <v>4209</v>
      </c>
      <c r="C827" s="98" t="s">
        <v>4210</v>
      </c>
      <c r="D827" s="98" t="s">
        <v>4211</v>
      </c>
      <c r="E827" s="31">
        <v>600000</v>
      </c>
      <c r="F827" s="32" t="s">
        <v>2474</v>
      </c>
      <c r="G827" s="32" t="s">
        <v>2474</v>
      </c>
      <c r="H827" s="32" t="s">
        <v>2227</v>
      </c>
    </row>
    <row r="828" spans="1:8" s="10" customFormat="1">
      <c r="A828" s="32" t="s">
        <v>724</v>
      </c>
      <c r="B828" s="32" t="s">
        <v>1503</v>
      </c>
      <c r="C828" s="32" t="s">
        <v>1504</v>
      </c>
      <c r="D828" s="32" t="s">
        <v>725</v>
      </c>
      <c r="E828" s="31">
        <v>600000</v>
      </c>
      <c r="F828" s="32" t="s">
        <v>2474</v>
      </c>
      <c r="G828" s="32" t="s">
        <v>2474</v>
      </c>
      <c r="H828" s="32" t="s">
        <v>2227</v>
      </c>
    </row>
    <row r="829" spans="1:8">
      <c r="A829" s="29" t="s">
        <v>726</v>
      </c>
      <c r="B829" s="32" t="s">
        <v>1505</v>
      </c>
      <c r="C829" s="32" t="s">
        <v>1506</v>
      </c>
      <c r="D829" s="32" t="s">
        <v>727</v>
      </c>
      <c r="E829" s="31">
        <v>600000</v>
      </c>
      <c r="F829" s="32" t="s">
        <v>2474</v>
      </c>
      <c r="G829" s="32" t="s">
        <v>2474</v>
      </c>
      <c r="H829" s="32" t="s">
        <v>2227</v>
      </c>
    </row>
    <row r="830" spans="1:8">
      <c r="A830" s="32" t="s">
        <v>728</v>
      </c>
      <c r="B830" s="32" t="s">
        <v>1507</v>
      </c>
      <c r="C830" s="32" t="s">
        <v>1508</v>
      </c>
      <c r="D830" s="32" t="s">
        <v>729</v>
      </c>
      <c r="E830" s="31">
        <v>600000</v>
      </c>
      <c r="F830" s="32" t="s">
        <v>2474</v>
      </c>
      <c r="G830" s="32" t="s">
        <v>2474</v>
      </c>
      <c r="H830" s="32" t="s">
        <v>2227</v>
      </c>
    </row>
    <row r="831" spans="1:8">
      <c r="A831" s="32" t="s">
        <v>792</v>
      </c>
      <c r="B831" s="32" t="s">
        <v>1509</v>
      </c>
      <c r="C831" s="32" t="s">
        <v>1510</v>
      </c>
      <c r="D831" s="32" t="s">
        <v>793</v>
      </c>
      <c r="E831" s="31">
        <v>600000</v>
      </c>
      <c r="F831" s="32" t="s">
        <v>2474</v>
      </c>
      <c r="G831" s="32" t="s">
        <v>2474</v>
      </c>
      <c r="H831" s="32" t="s">
        <v>2227</v>
      </c>
    </row>
    <row r="832" spans="1:8">
      <c r="A832" s="32" t="s">
        <v>730</v>
      </c>
      <c r="B832" s="32" t="s">
        <v>1511</v>
      </c>
      <c r="C832" s="32" t="s">
        <v>1512</v>
      </c>
      <c r="D832" s="32" t="s">
        <v>731</v>
      </c>
      <c r="E832" s="31">
        <v>600000</v>
      </c>
      <c r="F832" s="32" t="s">
        <v>2474</v>
      </c>
      <c r="G832" s="32" t="s">
        <v>2474</v>
      </c>
      <c r="H832" s="32" t="s">
        <v>2227</v>
      </c>
    </row>
    <row r="833" spans="1:8">
      <c r="A833" s="32" t="s">
        <v>732</v>
      </c>
      <c r="B833" s="32" t="s">
        <v>1513</v>
      </c>
      <c r="C833" s="32" t="s">
        <v>1514</v>
      </c>
      <c r="D833" s="32" t="s">
        <v>733</v>
      </c>
      <c r="E833" s="31">
        <v>600000</v>
      </c>
      <c r="F833" s="32" t="s">
        <v>2474</v>
      </c>
      <c r="G833" s="32" t="s">
        <v>2474</v>
      </c>
      <c r="H833" s="32" t="s">
        <v>2227</v>
      </c>
    </row>
    <row r="834" spans="1:8" s="56" customFormat="1">
      <c r="A834" s="73" t="s">
        <v>1589</v>
      </c>
      <c r="B834" s="73" t="s">
        <v>3632</v>
      </c>
      <c r="C834" s="73" t="s">
        <v>3633</v>
      </c>
      <c r="D834" s="73" t="s">
        <v>3634</v>
      </c>
      <c r="E834" s="76">
        <v>700000</v>
      </c>
      <c r="F834" s="73" t="s">
        <v>2474</v>
      </c>
      <c r="G834" s="73" t="s">
        <v>2474</v>
      </c>
      <c r="H834" s="73" t="s">
        <v>2225</v>
      </c>
    </row>
    <row r="835" spans="1:8" s="10" customFormat="1" ht="60">
      <c r="A835" s="30" t="s">
        <v>2223</v>
      </c>
      <c r="B835" s="45" t="s">
        <v>3713</v>
      </c>
      <c r="C835" s="30" t="s">
        <v>1515</v>
      </c>
      <c r="D835" s="46" t="s">
        <v>3714</v>
      </c>
      <c r="E835" s="31">
        <v>700000</v>
      </c>
      <c r="F835" s="30" t="s">
        <v>2474</v>
      </c>
      <c r="G835" s="30" t="s">
        <v>2474</v>
      </c>
      <c r="H835" s="30" t="s">
        <v>2227</v>
      </c>
    </row>
    <row r="836" spans="1:8" s="10" customFormat="1" ht="48">
      <c r="A836" s="13" t="s">
        <v>3583</v>
      </c>
      <c r="B836" s="31" t="s">
        <v>3761</v>
      </c>
      <c r="C836" s="30" t="s">
        <v>3635</v>
      </c>
      <c r="D836" s="46" t="s">
        <v>3729</v>
      </c>
      <c r="E836" s="31">
        <v>700000</v>
      </c>
      <c r="F836" s="30" t="s">
        <v>2474</v>
      </c>
      <c r="G836" s="30" t="s">
        <v>2474</v>
      </c>
      <c r="H836" s="30" t="s">
        <v>2227</v>
      </c>
    </row>
    <row r="837" spans="1:8" s="10" customFormat="1" ht="36">
      <c r="A837" s="29" t="s">
        <v>3503</v>
      </c>
      <c r="B837" s="32" t="s">
        <v>3762</v>
      </c>
      <c r="C837" s="32" t="s">
        <v>3738</v>
      </c>
      <c r="D837" s="46" t="s">
        <v>3716</v>
      </c>
      <c r="E837" s="31">
        <v>700000</v>
      </c>
      <c r="F837" s="32" t="s">
        <v>2474</v>
      </c>
      <c r="G837" s="32" t="s">
        <v>2474</v>
      </c>
      <c r="H837" s="32" t="s">
        <v>2227</v>
      </c>
    </row>
    <row r="838" spans="1:8" s="10" customFormat="1">
      <c r="A838" s="29">
        <v>703000</v>
      </c>
      <c r="B838" s="32" t="s">
        <v>4328</v>
      </c>
      <c r="C838" s="32" t="s">
        <v>4329</v>
      </c>
      <c r="D838" s="46" t="s">
        <v>4332</v>
      </c>
      <c r="E838" s="31">
        <v>700000</v>
      </c>
      <c r="F838" s="32" t="s">
        <v>2474</v>
      </c>
      <c r="G838" s="32" t="s">
        <v>2474</v>
      </c>
      <c r="H838" s="32" t="s">
        <v>2227</v>
      </c>
    </row>
    <row r="839" spans="1:8" s="10" customFormat="1" ht="48">
      <c r="A839" s="29" t="s">
        <v>3501</v>
      </c>
      <c r="B839" s="32" t="s">
        <v>3763</v>
      </c>
      <c r="C839" s="32" t="s">
        <v>3502</v>
      </c>
      <c r="D839" s="46" t="s">
        <v>3715</v>
      </c>
      <c r="E839" s="31">
        <v>700000</v>
      </c>
      <c r="F839" s="32" t="s">
        <v>2474</v>
      </c>
      <c r="G839" s="32" t="s">
        <v>2474</v>
      </c>
      <c r="H839" s="32" t="s">
        <v>2227</v>
      </c>
    </row>
    <row r="840" spans="1:8" s="10" customFormat="1" ht="36">
      <c r="A840" s="29" t="s">
        <v>3584</v>
      </c>
      <c r="B840" s="32" t="s">
        <v>3764</v>
      </c>
      <c r="C840" s="32" t="s">
        <v>3739</v>
      </c>
      <c r="D840" s="46" t="s">
        <v>3717</v>
      </c>
      <c r="E840" s="31">
        <v>700000</v>
      </c>
      <c r="F840" s="32" t="s">
        <v>2474</v>
      </c>
      <c r="G840" s="32" t="s">
        <v>2474</v>
      </c>
      <c r="H840" s="32" t="s">
        <v>2227</v>
      </c>
    </row>
    <row r="841" spans="1:8" s="10" customFormat="1" ht="36">
      <c r="A841" s="32">
        <v>704000</v>
      </c>
      <c r="B841" s="32" t="s">
        <v>4170</v>
      </c>
      <c r="C841" s="32" t="s">
        <v>4171</v>
      </c>
      <c r="D841" s="46" t="s">
        <v>3718</v>
      </c>
      <c r="E841" s="31">
        <v>700000</v>
      </c>
      <c r="F841" s="32" t="s">
        <v>2474</v>
      </c>
      <c r="G841" s="32" t="s">
        <v>2474</v>
      </c>
      <c r="H841" s="32" t="s">
        <v>2227</v>
      </c>
    </row>
    <row r="842" spans="1:8" s="10" customFormat="1" ht="24">
      <c r="A842" s="32" t="s">
        <v>2282</v>
      </c>
      <c r="B842" s="33" t="s">
        <v>3719</v>
      </c>
      <c r="C842" s="33" t="s">
        <v>3636</v>
      </c>
      <c r="D842" s="46" t="s">
        <v>3720</v>
      </c>
      <c r="E842" s="31">
        <v>700000</v>
      </c>
      <c r="F842" s="32" t="s">
        <v>2474</v>
      </c>
      <c r="G842" s="32" t="s">
        <v>2474</v>
      </c>
      <c r="H842" s="32" t="s">
        <v>2225</v>
      </c>
    </row>
    <row r="843" spans="1:8" s="10" customFormat="1">
      <c r="A843" s="32">
        <v>705100</v>
      </c>
      <c r="B843" s="33" t="s">
        <v>4326</v>
      </c>
      <c r="C843" s="33" t="s">
        <v>4327</v>
      </c>
      <c r="D843" s="46" t="s">
        <v>4333</v>
      </c>
      <c r="E843" s="31">
        <v>700000</v>
      </c>
      <c r="F843" s="32" t="s">
        <v>2474</v>
      </c>
      <c r="G843" s="32" t="s">
        <v>2474</v>
      </c>
      <c r="H843" s="32" t="s">
        <v>2227</v>
      </c>
    </row>
    <row r="844" spans="1:8" s="10" customFormat="1">
      <c r="A844" s="32">
        <v>705200</v>
      </c>
      <c r="B844" s="33" t="s">
        <v>4330</v>
      </c>
      <c r="C844" s="33" t="s">
        <v>4331</v>
      </c>
      <c r="D844" s="46" t="s">
        <v>4334</v>
      </c>
      <c r="E844" s="31">
        <v>700000</v>
      </c>
      <c r="F844" s="32" t="s">
        <v>2474</v>
      </c>
      <c r="G844" s="32" t="s">
        <v>2474</v>
      </c>
      <c r="H844" s="32" t="s">
        <v>2227</v>
      </c>
    </row>
    <row r="845" spans="1:8">
      <c r="A845" s="32" t="s">
        <v>794</v>
      </c>
      <c r="B845" s="32" t="s">
        <v>3031</v>
      </c>
      <c r="C845" s="32" t="s">
        <v>3032</v>
      </c>
      <c r="D845" s="32" t="s">
        <v>795</v>
      </c>
      <c r="E845" s="31">
        <v>700000</v>
      </c>
      <c r="F845" s="32" t="s">
        <v>2474</v>
      </c>
      <c r="G845" s="32" t="s">
        <v>2474</v>
      </c>
      <c r="H845" s="32" t="s">
        <v>2227</v>
      </c>
    </row>
    <row r="846" spans="1:8" ht="24">
      <c r="A846" s="29" t="s">
        <v>3500</v>
      </c>
      <c r="B846" s="33" t="s">
        <v>3765</v>
      </c>
      <c r="C846" s="33" t="s">
        <v>3637</v>
      </c>
      <c r="D846" s="45" t="s">
        <v>3721</v>
      </c>
      <c r="E846" s="31">
        <v>700000</v>
      </c>
      <c r="F846" s="32" t="s">
        <v>2474</v>
      </c>
      <c r="G846" s="32" t="s">
        <v>2474</v>
      </c>
      <c r="H846" s="32" t="s">
        <v>2227</v>
      </c>
    </row>
    <row r="847" spans="1:8" ht="36">
      <c r="A847" s="32" t="s">
        <v>2224</v>
      </c>
      <c r="B847" s="32" t="s">
        <v>3766</v>
      </c>
      <c r="C847" s="32" t="s">
        <v>3033</v>
      </c>
      <c r="D847" s="46" t="s">
        <v>3722</v>
      </c>
      <c r="E847" s="31">
        <v>700000</v>
      </c>
      <c r="F847" s="32" t="s">
        <v>2474</v>
      </c>
      <c r="G847" s="32" t="s">
        <v>2474</v>
      </c>
      <c r="H847" s="32" t="s">
        <v>2227</v>
      </c>
    </row>
    <row r="848" spans="1:8" ht="24">
      <c r="A848" s="32" t="s">
        <v>796</v>
      </c>
      <c r="B848" s="32" t="s">
        <v>3034</v>
      </c>
      <c r="C848" s="32" t="s">
        <v>3034</v>
      </c>
      <c r="D848" s="45" t="s">
        <v>3724</v>
      </c>
      <c r="E848" s="31">
        <v>700000</v>
      </c>
      <c r="F848" s="32" t="s">
        <v>2474</v>
      </c>
      <c r="G848" s="32" t="s">
        <v>2474</v>
      </c>
      <c r="H848" s="32" t="s">
        <v>2227</v>
      </c>
    </row>
    <row r="849" spans="1:8" s="10" customFormat="1">
      <c r="A849" s="29" t="s">
        <v>3497</v>
      </c>
      <c r="B849" s="32" t="s">
        <v>3495</v>
      </c>
      <c r="C849" s="32" t="s">
        <v>3496</v>
      </c>
      <c r="D849" s="32" t="s">
        <v>3499</v>
      </c>
      <c r="E849" s="31">
        <v>700000</v>
      </c>
      <c r="F849" s="32" t="s">
        <v>2474</v>
      </c>
      <c r="G849" s="32" t="s">
        <v>2474</v>
      </c>
      <c r="H849" s="32" t="s">
        <v>2227</v>
      </c>
    </row>
    <row r="850" spans="1:8">
      <c r="A850" s="32" t="s">
        <v>2283</v>
      </c>
      <c r="B850" s="3" t="s">
        <v>3035</v>
      </c>
      <c r="C850" s="3" t="s">
        <v>3036</v>
      </c>
      <c r="D850" s="32" t="s">
        <v>3726</v>
      </c>
      <c r="E850" s="31">
        <v>700000</v>
      </c>
      <c r="F850" s="32" t="s">
        <v>2474</v>
      </c>
      <c r="G850" s="32" t="s">
        <v>2474</v>
      </c>
      <c r="H850" s="32" t="s">
        <v>2227</v>
      </c>
    </row>
    <row r="851" spans="1:8">
      <c r="A851" s="32" t="s">
        <v>2284</v>
      </c>
      <c r="B851" s="32" t="s">
        <v>3037</v>
      </c>
      <c r="C851" s="32" t="s">
        <v>3038</v>
      </c>
      <c r="D851" s="32" t="s">
        <v>3725</v>
      </c>
      <c r="E851" s="31">
        <v>700000</v>
      </c>
      <c r="F851" s="32" t="s">
        <v>2474</v>
      </c>
      <c r="G851" s="32" t="s">
        <v>2474</v>
      </c>
      <c r="H851" s="32" t="s">
        <v>2227</v>
      </c>
    </row>
    <row r="852" spans="1:8">
      <c r="A852" s="32">
        <v>708210</v>
      </c>
      <c r="B852" s="32" t="s">
        <v>4672</v>
      </c>
      <c r="C852" s="32" t="s">
        <v>4673</v>
      </c>
      <c r="D852" s="32" t="s">
        <v>4674</v>
      </c>
      <c r="E852" s="31">
        <v>700000</v>
      </c>
      <c r="F852" s="32" t="s">
        <v>2474</v>
      </c>
      <c r="G852" s="32" t="s">
        <v>2474</v>
      </c>
      <c r="H852" s="32" t="s">
        <v>2227</v>
      </c>
    </row>
    <row r="853" spans="1:8">
      <c r="A853" s="32">
        <v>708220</v>
      </c>
      <c r="B853" s="32" t="s">
        <v>4683</v>
      </c>
      <c r="C853" s="32" t="s">
        <v>4684</v>
      </c>
      <c r="D853" s="32" t="s">
        <v>4683</v>
      </c>
      <c r="E853" s="31">
        <v>700000</v>
      </c>
      <c r="F853" s="32" t="s">
        <v>2474</v>
      </c>
      <c r="G853" s="32" t="s">
        <v>2474</v>
      </c>
      <c r="H853" s="32" t="s">
        <v>2227</v>
      </c>
    </row>
    <row r="854" spans="1:8" ht="36">
      <c r="A854" s="29" t="s">
        <v>3494</v>
      </c>
      <c r="B854" s="32" t="s">
        <v>3492</v>
      </c>
      <c r="C854" s="32" t="s">
        <v>3493</v>
      </c>
      <c r="D854" s="32" t="s">
        <v>3498</v>
      </c>
      <c r="E854" s="31">
        <v>700000</v>
      </c>
      <c r="F854" s="32" t="s">
        <v>2474</v>
      </c>
      <c r="G854" s="32" t="s">
        <v>2474</v>
      </c>
      <c r="H854" s="32" t="s">
        <v>2227</v>
      </c>
    </row>
    <row r="855" spans="1:8" ht="24">
      <c r="A855" s="32" t="s">
        <v>1895</v>
      </c>
      <c r="B855" s="32" t="s">
        <v>3757</v>
      </c>
      <c r="C855" s="32" t="s">
        <v>3758</v>
      </c>
      <c r="D855" s="45" t="s">
        <v>3756</v>
      </c>
      <c r="E855" s="31">
        <v>700000</v>
      </c>
      <c r="F855" s="32" t="s">
        <v>2474</v>
      </c>
      <c r="G855" s="32" t="s">
        <v>2474</v>
      </c>
      <c r="H855" s="32" t="s">
        <v>2227</v>
      </c>
    </row>
    <row r="856" spans="1:8" ht="24">
      <c r="A856" s="32">
        <v>708415</v>
      </c>
      <c r="B856" s="32" t="s">
        <v>4172</v>
      </c>
      <c r="C856" s="32" t="s">
        <v>4173</v>
      </c>
      <c r="D856" s="45" t="s">
        <v>4174</v>
      </c>
      <c r="E856" s="31">
        <v>700000</v>
      </c>
      <c r="F856" s="32" t="s">
        <v>2474</v>
      </c>
      <c r="G856" s="32" t="s">
        <v>2474</v>
      </c>
      <c r="H856" s="32" t="s">
        <v>2227</v>
      </c>
    </row>
    <row r="857" spans="1:8" ht="24">
      <c r="A857" s="32">
        <v>708425</v>
      </c>
      <c r="B857" s="32" t="s">
        <v>3760</v>
      </c>
      <c r="C857" s="32" t="s">
        <v>3039</v>
      </c>
      <c r="D857" s="45" t="s">
        <v>3723</v>
      </c>
      <c r="E857" s="31">
        <v>700000</v>
      </c>
      <c r="F857" s="32" t="s">
        <v>2474</v>
      </c>
      <c r="G857" s="32" t="s">
        <v>2474</v>
      </c>
      <c r="H857" s="32" t="s">
        <v>2227</v>
      </c>
    </row>
    <row r="858" spans="1:8" ht="36">
      <c r="A858" s="29" t="s">
        <v>3490</v>
      </c>
      <c r="B858" s="32" t="s">
        <v>3488</v>
      </c>
      <c r="C858" s="32" t="s">
        <v>3489</v>
      </c>
      <c r="D858" s="32" t="s">
        <v>3491</v>
      </c>
      <c r="E858" s="31">
        <v>700000</v>
      </c>
      <c r="F858" s="32" t="s">
        <v>2474</v>
      </c>
      <c r="G858" s="32" t="s">
        <v>2474</v>
      </c>
      <c r="H858" s="32" t="s">
        <v>2227</v>
      </c>
    </row>
    <row r="859" spans="1:8">
      <c r="A859" s="29">
        <v>708500</v>
      </c>
      <c r="B859" s="32" t="s">
        <v>4212</v>
      </c>
      <c r="C859" s="32" t="s">
        <v>4213</v>
      </c>
      <c r="D859" s="32" t="s">
        <v>4214</v>
      </c>
      <c r="E859" s="31">
        <v>700000</v>
      </c>
      <c r="F859" s="32" t="s">
        <v>2474</v>
      </c>
      <c r="G859" s="32" t="s">
        <v>2474</v>
      </c>
      <c r="H859" s="32" t="s">
        <v>2227</v>
      </c>
    </row>
    <row r="860" spans="1:8" ht="24">
      <c r="A860" s="29">
        <v>709000</v>
      </c>
      <c r="B860" s="32" t="s">
        <v>4158</v>
      </c>
      <c r="C860" s="32" t="s">
        <v>4161</v>
      </c>
      <c r="D860" s="32" t="s">
        <v>4165</v>
      </c>
      <c r="E860" s="31">
        <v>700000</v>
      </c>
      <c r="F860" s="32" t="s">
        <v>2474</v>
      </c>
      <c r="G860" s="32" t="s">
        <v>2474</v>
      </c>
      <c r="H860" s="32" t="s">
        <v>2227</v>
      </c>
    </row>
    <row r="861" spans="1:8">
      <c r="A861" s="29">
        <v>709100</v>
      </c>
      <c r="B861" s="32" t="s">
        <v>4159</v>
      </c>
      <c r="C861" s="32" t="s">
        <v>4164</v>
      </c>
      <c r="D861" s="32" t="s">
        <v>4166</v>
      </c>
      <c r="E861" s="31">
        <v>700000</v>
      </c>
      <c r="F861" s="32" t="s">
        <v>2474</v>
      </c>
      <c r="G861" s="32" t="s">
        <v>2474</v>
      </c>
      <c r="H861" s="32" t="s">
        <v>2227</v>
      </c>
    </row>
    <row r="862" spans="1:8" ht="24">
      <c r="A862" s="29">
        <v>709200</v>
      </c>
      <c r="B862" s="32" t="s">
        <v>4169</v>
      </c>
      <c r="C862" s="32" t="s">
        <v>4163</v>
      </c>
      <c r="D862" s="32" t="s">
        <v>4168</v>
      </c>
      <c r="E862" s="31">
        <v>700000</v>
      </c>
      <c r="F862" s="32" t="s">
        <v>2474</v>
      </c>
      <c r="G862" s="32" t="s">
        <v>2474</v>
      </c>
      <c r="H862" s="32" t="s">
        <v>2227</v>
      </c>
    </row>
    <row r="863" spans="1:8">
      <c r="A863" s="29">
        <v>709300</v>
      </c>
      <c r="B863" s="32" t="s">
        <v>4160</v>
      </c>
      <c r="C863" s="32" t="s">
        <v>4162</v>
      </c>
      <c r="D863" s="32" t="s">
        <v>4167</v>
      </c>
      <c r="E863" s="31">
        <v>700000</v>
      </c>
      <c r="F863" s="32" t="s">
        <v>2474</v>
      </c>
      <c r="G863" s="32" t="s">
        <v>2474</v>
      </c>
      <c r="H863" s="32" t="s">
        <v>2227</v>
      </c>
    </row>
    <row r="864" spans="1:8" s="56" customFormat="1" ht="72">
      <c r="A864" s="77" t="s">
        <v>1896</v>
      </c>
      <c r="B864" s="76" t="s">
        <v>3040</v>
      </c>
      <c r="C864" s="77" t="s">
        <v>3041</v>
      </c>
      <c r="D864" s="77" t="s">
        <v>1897</v>
      </c>
      <c r="E864" s="76">
        <v>710000</v>
      </c>
      <c r="F864" s="77" t="s">
        <v>2474</v>
      </c>
      <c r="G864" s="77" t="s">
        <v>2474</v>
      </c>
      <c r="H864" s="77" t="s">
        <v>2225</v>
      </c>
    </row>
    <row r="865" spans="1:8" s="56" customFormat="1" ht="24">
      <c r="A865" s="31">
        <v>710010</v>
      </c>
      <c r="B865" s="31" t="s">
        <v>4318</v>
      </c>
      <c r="C865" s="30" t="s">
        <v>4319</v>
      </c>
      <c r="D865" s="30" t="s">
        <v>4320</v>
      </c>
      <c r="E865" s="31">
        <v>710000</v>
      </c>
      <c r="F865" s="30" t="s">
        <v>2474</v>
      </c>
      <c r="G865" s="30" t="s">
        <v>2474</v>
      </c>
      <c r="H865" s="30" t="s">
        <v>2227</v>
      </c>
    </row>
    <row r="866" spans="1:8" s="56" customFormat="1">
      <c r="A866" s="31">
        <v>710015</v>
      </c>
      <c r="B866" s="31" t="s">
        <v>4321</v>
      </c>
      <c r="C866" s="30" t="s">
        <v>4322</v>
      </c>
      <c r="D866" s="30" t="s">
        <v>4323</v>
      </c>
      <c r="E866" s="31">
        <v>710000</v>
      </c>
      <c r="F866" s="30" t="s">
        <v>2474</v>
      </c>
      <c r="G866" s="30" t="s">
        <v>2474</v>
      </c>
      <c r="H866" s="30" t="s">
        <v>2227</v>
      </c>
    </row>
    <row r="867" spans="1:8" s="10" customFormat="1" ht="24">
      <c r="A867" s="26" t="s">
        <v>3487</v>
      </c>
      <c r="B867" s="31" t="s">
        <v>4324</v>
      </c>
      <c r="C867" s="30" t="s">
        <v>4325</v>
      </c>
      <c r="D867" s="30" t="s">
        <v>3486</v>
      </c>
      <c r="E867" s="31">
        <v>710000</v>
      </c>
      <c r="F867" s="30" t="s">
        <v>2474</v>
      </c>
      <c r="G867" s="30" t="s">
        <v>2474</v>
      </c>
      <c r="H867" s="30" t="s">
        <v>2227</v>
      </c>
    </row>
    <row r="868" spans="1:8" s="10" customFormat="1">
      <c r="A868" s="26">
        <v>710027</v>
      </c>
      <c r="B868" s="31" t="s">
        <v>4681</v>
      </c>
      <c r="C868" s="30" t="s">
        <v>4682</v>
      </c>
      <c r="D868" s="30" t="s">
        <v>4681</v>
      </c>
      <c r="E868" s="31">
        <v>710000</v>
      </c>
      <c r="F868" s="30" t="s">
        <v>2474</v>
      </c>
      <c r="G868" s="30" t="s">
        <v>2474</v>
      </c>
      <c r="H868" s="30" t="s">
        <v>2227</v>
      </c>
    </row>
    <row r="869" spans="1:8" s="10" customFormat="1">
      <c r="A869" s="13" t="s">
        <v>3482</v>
      </c>
      <c r="B869" s="31" t="s">
        <v>3483</v>
      </c>
      <c r="C869" s="30" t="s">
        <v>3484</v>
      </c>
      <c r="D869" s="30" t="s">
        <v>3485</v>
      </c>
      <c r="E869" s="31">
        <v>710000</v>
      </c>
      <c r="F869" s="30" t="s">
        <v>2474</v>
      </c>
      <c r="G869" s="30" t="s">
        <v>2474</v>
      </c>
      <c r="H869" s="30" t="s">
        <v>2227</v>
      </c>
    </row>
    <row r="870" spans="1:8">
      <c r="A870" s="32" t="s">
        <v>797</v>
      </c>
      <c r="B870" s="32" t="s">
        <v>3042</v>
      </c>
      <c r="C870" s="32" t="s">
        <v>3043</v>
      </c>
      <c r="D870" s="32" t="s">
        <v>798</v>
      </c>
      <c r="E870" s="31">
        <v>710000</v>
      </c>
      <c r="F870" s="32" t="s">
        <v>2474</v>
      </c>
      <c r="G870" s="32" t="s">
        <v>2474</v>
      </c>
      <c r="H870" s="32" t="s">
        <v>2227</v>
      </c>
    </row>
    <row r="871" spans="1:8">
      <c r="A871" s="30" t="s">
        <v>799</v>
      </c>
      <c r="B871" s="31" t="s">
        <v>3044</v>
      </c>
      <c r="C871" s="30" t="s">
        <v>3045</v>
      </c>
      <c r="D871" s="30" t="s">
        <v>800</v>
      </c>
      <c r="E871" s="31">
        <v>710000</v>
      </c>
      <c r="F871" s="30" t="s">
        <v>2474</v>
      </c>
      <c r="G871" s="30" t="s">
        <v>2474</v>
      </c>
      <c r="H871" s="30" t="s">
        <v>2227</v>
      </c>
    </row>
    <row r="872" spans="1:8" ht="36">
      <c r="A872" s="32" t="s">
        <v>1898</v>
      </c>
      <c r="B872" s="32" t="s">
        <v>3046</v>
      </c>
      <c r="C872" s="32" t="s">
        <v>3047</v>
      </c>
      <c r="D872" s="32" t="s">
        <v>1899</v>
      </c>
      <c r="E872" s="31">
        <v>710000</v>
      </c>
      <c r="F872" s="32" t="s">
        <v>2474</v>
      </c>
      <c r="G872" s="32" t="s">
        <v>2474</v>
      </c>
      <c r="H872" s="32" t="s">
        <v>2227</v>
      </c>
    </row>
    <row r="873" spans="1:8" ht="36">
      <c r="A873" s="32" t="s">
        <v>1900</v>
      </c>
      <c r="B873" s="32" t="s">
        <v>3048</v>
      </c>
      <c r="C873" s="32" t="s">
        <v>3049</v>
      </c>
      <c r="D873" s="32" t="s">
        <v>1901</v>
      </c>
      <c r="E873" s="31">
        <v>710000</v>
      </c>
      <c r="F873" s="32" t="s">
        <v>2474</v>
      </c>
      <c r="G873" s="32" t="s">
        <v>2474</v>
      </c>
      <c r="H873" s="32" t="s">
        <v>2227</v>
      </c>
    </row>
    <row r="874" spans="1:8" ht="36">
      <c r="A874" s="32" t="s">
        <v>1902</v>
      </c>
      <c r="B874" s="32" t="s">
        <v>3050</v>
      </c>
      <c r="C874" s="32" t="s">
        <v>3051</v>
      </c>
      <c r="D874" s="32" t="s">
        <v>1903</v>
      </c>
      <c r="E874" s="31">
        <v>710000</v>
      </c>
      <c r="F874" s="32" t="s">
        <v>2474</v>
      </c>
      <c r="G874" s="32" t="s">
        <v>2474</v>
      </c>
      <c r="H874" s="32" t="s">
        <v>2227</v>
      </c>
    </row>
    <row r="875" spans="1:8" s="10" customFormat="1" ht="24">
      <c r="A875" s="32" t="s">
        <v>801</v>
      </c>
      <c r="B875" s="32" t="s">
        <v>3052</v>
      </c>
      <c r="C875" s="32" t="s">
        <v>3053</v>
      </c>
      <c r="D875" s="32" t="s">
        <v>1716</v>
      </c>
      <c r="E875" s="31">
        <v>710000</v>
      </c>
      <c r="F875" s="32" t="s">
        <v>2474</v>
      </c>
      <c r="G875" s="32" t="s">
        <v>2474</v>
      </c>
      <c r="H875" s="32" t="s">
        <v>2227</v>
      </c>
    </row>
    <row r="876" spans="1:8" s="10" customFormat="1">
      <c r="A876" s="32" t="s">
        <v>1717</v>
      </c>
      <c r="B876" s="32" t="s">
        <v>3054</v>
      </c>
      <c r="C876" s="32" t="s">
        <v>3055</v>
      </c>
      <c r="D876" s="32" t="s">
        <v>1718</v>
      </c>
      <c r="E876" s="31">
        <v>710000</v>
      </c>
      <c r="F876" s="32" t="s">
        <v>2474</v>
      </c>
      <c r="G876" s="32" t="s">
        <v>2474</v>
      </c>
      <c r="H876" s="32" t="s">
        <v>2227</v>
      </c>
    </row>
    <row r="877" spans="1:8">
      <c r="A877" s="32" t="s">
        <v>1719</v>
      </c>
      <c r="B877" s="32" t="s">
        <v>3056</v>
      </c>
      <c r="C877" s="32" t="s">
        <v>3057</v>
      </c>
      <c r="D877" s="32" t="s">
        <v>1720</v>
      </c>
      <c r="E877" s="31">
        <v>710000</v>
      </c>
      <c r="F877" s="32" t="s">
        <v>2474</v>
      </c>
      <c r="G877" s="32" t="s">
        <v>2474</v>
      </c>
      <c r="H877" s="32" t="s">
        <v>2227</v>
      </c>
    </row>
    <row r="878" spans="1:8" ht="39" customHeight="1">
      <c r="A878" s="32" t="s">
        <v>1904</v>
      </c>
      <c r="B878" s="32" t="s">
        <v>3058</v>
      </c>
      <c r="C878" s="32" t="s">
        <v>3059</v>
      </c>
      <c r="D878" s="32" t="s">
        <v>4398</v>
      </c>
      <c r="E878" s="31">
        <v>710000</v>
      </c>
      <c r="F878" s="32" t="s">
        <v>2474</v>
      </c>
      <c r="G878" s="32" t="s">
        <v>2474</v>
      </c>
      <c r="H878" s="32" t="s">
        <v>2227</v>
      </c>
    </row>
    <row r="879" spans="1:8">
      <c r="A879" s="32" t="s">
        <v>1905</v>
      </c>
      <c r="B879" s="32" t="s">
        <v>218</v>
      </c>
      <c r="C879" s="32" t="s">
        <v>219</v>
      </c>
      <c r="D879" s="32" t="s">
        <v>1906</v>
      </c>
      <c r="E879" s="31">
        <v>710000</v>
      </c>
      <c r="F879" s="32" t="s">
        <v>2474</v>
      </c>
      <c r="G879" s="32" t="s">
        <v>2474</v>
      </c>
      <c r="H879" s="32" t="s">
        <v>2227</v>
      </c>
    </row>
    <row r="880" spans="1:8">
      <c r="A880" s="32" t="s">
        <v>1907</v>
      </c>
      <c r="B880" s="32" t="s">
        <v>1261</v>
      </c>
      <c r="C880" s="32" t="s">
        <v>1262</v>
      </c>
      <c r="D880" s="32" t="s">
        <v>1908</v>
      </c>
      <c r="E880" s="31">
        <v>710000</v>
      </c>
      <c r="F880" s="32" t="s">
        <v>2474</v>
      </c>
      <c r="G880" s="32" t="s">
        <v>2474</v>
      </c>
      <c r="H880" s="32" t="s">
        <v>2227</v>
      </c>
    </row>
    <row r="881" spans="1:8">
      <c r="A881" s="32">
        <v>717100</v>
      </c>
      <c r="B881" s="32" t="s">
        <v>4675</v>
      </c>
      <c r="C881" s="32" t="s">
        <v>4676</v>
      </c>
      <c r="D881" s="32" t="s">
        <v>4677</v>
      </c>
      <c r="E881" s="31">
        <v>710000</v>
      </c>
      <c r="F881" s="32" t="s">
        <v>2474</v>
      </c>
      <c r="G881" s="32" t="s">
        <v>2474</v>
      </c>
      <c r="H881" s="32" t="s">
        <v>2227</v>
      </c>
    </row>
    <row r="882" spans="1:8">
      <c r="A882" s="32">
        <v>717500</v>
      </c>
      <c r="B882" s="32" t="s">
        <v>4216</v>
      </c>
      <c r="C882" s="32" t="s">
        <v>4217</v>
      </c>
      <c r="D882" s="32" t="s">
        <v>4218</v>
      </c>
      <c r="E882" s="31">
        <v>710000</v>
      </c>
      <c r="F882" s="32" t="s">
        <v>2474</v>
      </c>
      <c r="G882" s="32" t="s">
        <v>2474</v>
      </c>
      <c r="H882" s="32" t="s">
        <v>2227</v>
      </c>
    </row>
    <row r="883" spans="1:8">
      <c r="A883" s="32" t="s">
        <v>1909</v>
      </c>
      <c r="B883" s="32" t="s">
        <v>1263</v>
      </c>
      <c r="C883" s="32" t="s">
        <v>1263</v>
      </c>
      <c r="D883" s="32" t="s">
        <v>1910</v>
      </c>
      <c r="E883" s="31">
        <v>710000</v>
      </c>
      <c r="F883" s="32" t="s">
        <v>2474</v>
      </c>
      <c r="G883" s="32" t="s">
        <v>2474</v>
      </c>
      <c r="H883" s="32" t="s">
        <v>2227</v>
      </c>
    </row>
    <row r="884" spans="1:8" ht="24">
      <c r="A884" s="29" t="s">
        <v>4046</v>
      </c>
      <c r="B884" s="32" t="s">
        <v>4047</v>
      </c>
      <c r="C884" s="32" t="s">
        <v>4048</v>
      </c>
      <c r="D884" s="32" t="s">
        <v>4049</v>
      </c>
      <c r="E884" s="31">
        <v>710000</v>
      </c>
      <c r="F884" s="32" t="s">
        <v>2474</v>
      </c>
      <c r="G884" s="32" t="s">
        <v>2474</v>
      </c>
      <c r="H884" s="32" t="s">
        <v>2227</v>
      </c>
    </row>
    <row r="885" spans="1:8" ht="22.5" customHeight="1">
      <c r="A885" s="29">
        <v>718600</v>
      </c>
      <c r="B885" s="32" t="s">
        <v>4229</v>
      </c>
      <c r="C885" s="32" t="s">
        <v>4233</v>
      </c>
      <c r="D885" s="32" t="s">
        <v>4231</v>
      </c>
      <c r="E885" s="31">
        <v>710000</v>
      </c>
      <c r="F885" s="32" t="s">
        <v>2474</v>
      </c>
      <c r="G885" s="32" t="s">
        <v>2474</v>
      </c>
      <c r="H885" s="32" t="s">
        <v>2227</v>
      </c>
    </row>
    <row r="886" spans="1:8" ht="22.5" customHeight="1">
      <c r="A886" s="29">
        <v>718700</v>
      </c>
      <c r="B886" s="32" t="s">
        <v>4252</v>
      </c>
      <c r="C886" s="32" t="s">
        <v>4253</v>
      </c>
      <c r="D886" s="32" t="s">
        <v>4254</v>
      </c>
      <c r="E886" s="31">
        <v>710000</v>
      </c>
      <c r="F886" s="32" t="s">
        <v>2474</v>
      </c>
      <c r="G886" s="32" t="s">
        <v>2474</v>
      </c>
      <c r="H886" s="32" t="s">
        <v>2227</v>
      </c>
    </row>
    <row r="887" spans="1:8" s="17" customFormat="1" ht="72">
      <c r="A887" s="73" t="s">
        <v>738</v>
      </c>
      <c r="B887" s="73" t="s">
        <v>1264</v>
      </c>
      <c r="C887" s="73" t="s">
        <v>1265</v>
      </c>
      <c r="D887" s="73" t="s">
        <v>739</v>
      </c>
      <c r="E887" s="76">
        <v>720001</v>
      </c>
      <c r="F887" s="73" t="s">
        <v>2474</v>
      </c>
      <c r="G887" s="73" t="s">
        <v>2474</v>
      </c>
      <c r="H887" s="73" t="s">
        <v>2225</v>
      </c>
    </row>
    <row r="888" spans="1:8">
      <c r="A888" s="35" t="s">
        <v>740</v>
      </c>
      <c r="B888" s="35" t="s">
        <v>3653</v>
      </c>
      <c r="C888" s="35" t="s">
        <v>1266</v>
      </c>
      <c r="D888" s="35" t="s">
        <v>3653</v>
      </c>
      <c r="E888" s="31">
        <v>720001</v>
      </c>
      <c r="F888" s="32" t="s">
        <v>2474</v>
      </c>
      <c r="G888" s="32" t="s">
        <v>2474</v>
      </c>
      <c r="H888" s="32" t="s">
        <v>2227</v>
      </c>
    </row>
    <row r="889" spans="1:8" s="10" customFormat="1">
      <c r="A889" s="29" t="s">
        <v>3232</v>
      </c>
      <c r="B889" s="32" t="s">
        <v>3233</v>
      </c>
      <c r="C889" s="32" t="s">
        <v>3231</v>
      </c>
      <c r="D889" s="32" t="s">
        <v>3234</v>
      </c>
      <c r="E889" s="31">
        <v>720001</v>
      </c>
      <c r="F889" s="32" t="s">
        <v>2474</v>
      </c>
      <c r="G889" s="32" t="s">
        <v>2474</v>
      </c>
      <c r="H889" s="32" t="s">
        <v>2227</v>
      </c>
    </row>
    <row r="890" spans="1:8" s="10" customFormat="1" ht="48">
      <c r="A890" s="32" t="s">
        <v>1419</v>
      </c>
      <c r="B890" s="32" t="s">
        <v>220</v>
      </c>
      <c r="C890" s="32" t="s">
        <v>221</v>
      </c>
      <c r="D890" s="32" t="s">
        <v>1420</v>
      </c>
      <c r="E890" s="31">
        <v>720001</v>
      </c>
      <c r="F890" s="32" t="s">
        <v>2474</v>
      </c>
      <c r="G890" s="32" t="s">
        <v>2474</v>
      </c>
      <c r="H890" s="32" t="s">
        <v>2227</v>
      </c>
    </row>
    <row r="891" spans="1:8" s="10" customFormat="1" ht="24">
      <c r="A891" s="32" t="s">
        <v>1421</v>
      </c>
      <c r="B891" s="32" t="s">
        <v>222</v>
      </c>
      <c r="C891" s="32" t="s">
        <v>223</v>
      </c>
      <c r="D891" s="32" t="s">
        <v>1422</v>
      </c>
      <c r="E891" s="31">
        <v>720001</v>
      </c>
      <c r="F891" s="32" t="s">
        <v>2474</v>
      </c>
      <c r="G891" s="32" t="s">
        <v>2474</v>
      </c>
      <c r="H891" s="32" t="s">
        <v>2227</v>
      </c>
    </row>
    <row r="892" spans="1:8" s="10" customFormat="1" ht="24">
      <c r="A892" s="32" t="s">
        <v>1423</v>
      </c>
      <c r="B892" s="32" t="s">
        <v>224</v>
      </c>
      <c r="C892" s="32" t="s">
        <v>225</v>
      </c>
      <c r="D892" s="32" t="s">
        <v>1424</v>
      </c>
      <c r="E892" s="31">
        <v>720001</v>
      </c>
      <c r="F892" s="32" t="s">
        <v>2474</v>
      </c>
      <c r="G892" s="32" t="s">
        <v>2474</v>
      </c>
      <c r="H892" s="32" t="s">
        <v>2227</v>
      </c>
    </row>
    <row r="893" spans="1:8" s="10" customFormat="1" ht="36">
      <c r="A893" s="32" t="s">
        <v>1425</v>
      </c>
      <c r="B893" s="32" t="s">
        <v>226</v>
      </c>
      <c r="C893" s="32" t="s">
        <v>227</v>
      </c>
      <c r="D893" s="32" t="s">
        <v>1426</v>
      </c>
      <c r="E893" s="31">
        <v>720001</v>
      </c>
      <c r="F893" s="32" t="s">
        <v>2474</v>
      </c>
      <c r="G893" s="32" t="s">
        <v>2474</v>
      </c>
      <c r="H893" s="32" t="s">
        <v>2227</v>
      </c>
    </row>
    <row r="894" spans="1:8" s="10" customFormat="1" ht="36">
      <c r="A894" s="35" t="s">
        <v>1427</v>
      </c>
      <c r="B894" s="35" t="s">
        <v>3654</v>
      </c>
      <c r="C894" s="35" t="s">
        <v>3655</v>
      </c>
      <c r="D894" s="35" t="s">
        <v>3656</v>
      </c>
      <c r="E894" s="31">
        <v>720001</v>
      </c>
      <c r="F894" s="32" t="s">
        <v>2474</v>
      </c>
      <c r="G894" s="32" t="s">
        <v>2474</v>
      </c>
      <c r="H894" s="32" t="s">
        <v>2227</v>
      </c>
    </row>
    <row r="895" spans="1:8" s="10" customFormat="1" ht="48">
      <c r="A895" s="32" t="s">
        <v>1428</v>
      </c>
      <c r="B895" s="32" t="s">
        <v>228</v>
      </c>
      <c r="C895" s="32" t="s">
        <v>2744</v>
      </c>
      <c r="D895" s="32" t="s">
        <v>1429</v>
      </c>
      <c r="E895" s="31">
        <v>720001</v>
      </c>
      <c r="F895" s="32" t="s">
        <v>2474</v>
      </c>
      <c r="G895" s="32" t="s">
        <v>2474</v>
      </c>
      <c r="H895" s="32" t="s">
        <v>2227</v>
      </c>
    </row>
    <row r="896" spans="1:8" s="10" customFormat="1" ht="60">
      <c r="A896" s="32" t="s">
        <v>1430</v>
      </c>
      <c r="B896" s="32" t="s">
        <v>2745</v>
      </c>
      <c r="C896" s="32" t="s">
        <v>2746</v>
      </c>
      <c r="D896" s="32" t="s">
        <v>1431</v>
      </c>
      <c r="E896" s="31">
        <v>720001</v>
      </c>
      <c r="F896" s="32" t="s">
        <v>2474</v>
      </c>
      <c r="G896" s="32" t="s">
        <v>2474</v>
      </c>
      <c r="H896" s="32" t="s">
        <v>2227</v>
      </c>
    </row>
    <row r="897" spans="1:8" s="10" customFormat="1" ht="24">
      <c r="A897" s="35" t="s">
        <v>1432</v>
      </c>
      <c r="B897" s="35" t="s">
        <v>2747</v>
      </c>
      <c r="C897" s="35" t="s">
        <v>2748</v>
      </c>
      <c r="D897" s="35" t="s">
        <v>3657</v>
      </c>
      <c r="E897" s="31">
        <v>720001</v>
      </c>
      <c r="F897" s="32" t="s">
        <v>2474</v>
      </c>
      <c r="G897" s="32" t="s">
        <v>2474</v>
      </c>
      <c r="H897" s="32" t="s">
        <v>2227</v>
      </c>
    </row>
    <row r="898" spans="1:8" s="10" customFormat="1" ht="108">
      <c r="A898" s="32" t="s">
        <v>2226</v>
      </c>
      <c r="B898" s="32" t="s">
        <v>2749</v>
      </c>
      <c r="C898" s="32" t="s">
        <v>2750</v>
      </c>
      <c r="D898" s="32" t="s">
        <v>2228</v>
      </c>
      <c r="E898" s="31">
        <v>720001</v>
      </c>
      <c r="F898" s="32" t="s">
        <v>2474</v>
      </c>
      <c r="G898" s="32" t="s">
        <v>2474</v>
      </c>
      <c r="H898" s="32" t="s">
        <v>2227</v>
      </c>
    </row>
    <row r="899" spans="1:8" s="10" customFormat="1" ht="24">
      <c r="A899" s="35" t="s">
        <v>1433</v>
      </c>
      <c r="B899" s="35" t="s">
        <v>3658</v>
      </c>
      <c r="C899" s="35" t="s">
        <v>3659</v>
      </c>
      <c r="D899" s="35" t="s">
        <v>1434</v>
      </c>
      <c r="E899" s="31">
        <v>720001</v>
      </c>
      <c r="F899" s="32" t="s">
        <v>2474</v>
      </c>
      <c r="G899" s="32" t="s">
        <v>2474</v>
      </c>
      <c r="H899" s="32" t="s">
        <v>2227</v>
      </c>
    </row>
    <row r="900" spans="1:8" s="10" customFormat="1">
      <c r="A900" s="32" t="s">
        <v>2229</v>
      </c>
      <c r="B900" s="32" t="s">
        <v>2751</v>
      </c>
      <c r="C900" s="32" t="s">
        <v>2752</v>
      </c>
      <c r="D900" s="32" t="s">
        <v>2230</v>
      </c>
      <c r="E900" s="31">
        <v>720001</v>
      </c>
      <c r="F900" s="32" t="s">
        <v>2474</v>
      </c>
      <c r="G900" s="32" t="s">
        <v>2474</v>
      </c>
      <c r="H900" s="32" t="s">
        <v>2227</v>
      </c>
    </row>
    <row r="901" spans="1:8" s="10" customFormat="1" ht="24">
      <c r="A901" s="35" t="s">
        <v>1435</v>
      </c>
      <c r="B901" s="35" t="s">
        <v>3660</v>
      </c>
      <c r="C901" s="35" t="s">
        <v>2753</v>
      </c>
      <c r="D901" s="35" t="s">
        <v>3661</v>
      </c>
      <c r="E901" s="31">
        <v>720001</v>
      </c>
      <c r="F901" s="32" t="s">
        <v>2474</v>
      </c>
      <c r="G901" s="32" t="s">
        <v>2474</v>
      </c>
      <c r="H901" s="32" t="s">
        <v>2227</v>
      </c>
    </row>
    <row r="902" spans="1:8" s="10" customFormat="1">
      <c r="A902" s="97">
        <v>723250</v>
      </c>
      <c r="B902" s="96" t="s">
        <v>3852</v>
      </c>
      <c r="C902" s="97" t="s">
        <v>3853</v>
      </c>
      <c r="D902" s="97" t="s">
        <v>3854</v>
      </c>
      <c r="E902" s="31">
        <v>720001</v>
      </c>
      <c r="F902" s="32" t="s">
        <v>2474</v>
      </c>
      <c r="G902" s="32" t="s">
        <v>2474</v>
      </c>
      <c r="H902" s="32" t="s">
        <v>2227</v>
      </c>
    </row>
    <row r="903" spans="1:8" s="10" customFormat="1">
      <c r="A903" s="97">
        <v>723450</v>
      </c>
      <c r="B903" s="96" t="s">
        <v>3855</v>
      </c>
      <c r="C903" s="97" t="s">
        <v>3864</v>
      </c>
      <c r="D903" s="97" t="s">
        <v>3856</v>
      </c>
      <c r="E903" s="31">
        <v>720001</v>
      </c>
      <c r="F903" s="32" t="s">
        <v>2474</v>
      </c>
      <c r="G903" s="32" t="s">
        <v>2474</v>
      </c>
      <c r="H903" s="32" t="s">
        <v>2227</v>
      </c>
    </row>
    <row r="904" spans="1:8" s="10" customFormat="1" ht="48">
      <c r="A904" s="32" t="s">
        <v>2231</v>
      </c>
      <c r="B904" s="32" t="s">
        <v>2754</v>
      </c>
      <c r="C904" s="32" t="s">
        <v>2755</v>
      </c>
      <c r="D904" s="32" t="s">
        <v>2232</v>
      </c>
      <c r="E904" s="31">
        <v>720001</v>
      </c>
      <c r="F904" s="32" t="s">
        <v>2474</v>
      </c>
      <c r="G904" s="32" t="s">
        <v>2474</v>
      </c>
      <c r="H904" s="32" t="s">
        <v>2227</v>
      </c>
    </row>
    <row r="905" spans="1:8" s="10" customFormat="1">
      <c r="A905" s="32" t="s">
        <v>1436</v>
      </c>
      <c r="B905" s="32" t="s">
        <v>1437</v>
      </c>
      <c r="C905" s="32" t="s">
        <v>2756</v>
      </c>
      <c r="D905" s="32" t="s">
        <v>1437</v>
      </c>
      <c r="E905" s="31">
        <v>720001</v>
      </c>
      <c r="F905" s="32" t="s">
        <v>2474</v>
      </c>
      <c r="G905" s="32" t="s">
        <v>2474</v>
      </c>
      <c r="H905" s="32" t="s">
        <v>2227</v>
      </c>
    </row>
    <row r="906" spans="1:8" s="10" customFormat="1">
      <c r="A906" s="32" t="s">
        <v>1438</v>
      </c>
      <c r="B906" s="32" t="s">
        <v>2757</v>
      </c>
      <c r="C906" s="32" t="s">
        <v>2758</v>
      </c>
      <c r="D906" s="32" t="s">
        <v>1439</v>
      </c>
      <c r="E906" s="31">
        <v>720001</v>
      </c>
      <c r="F906" s="32" t="s">
        <v>2474</v>
      </c>
      <c r="G906" s="32" t="s">
        <v>2474</v>
      </c>
      <c r="H906" s="32" t="s">
        <v>2227</v>
      </c>
    </row>
    <row r="907" spans="1:8" s="10" customFormat="1" ht="24">
      <c r="A907" s="32">
        <v>724050</v>
      </c>
      <c r="B907" s="32" t="s">
        <v>2068</v>
      </c>
      <c r="C907" s="32" t="s">
        <v>2069</v>
      </c>
      <c r="D907" s="32" t="s">
        <v>2070</v>
      </c>
      <c r="E907" s="31">
        <v>720001</v>
      </c>
      <c r="F907" s="32" t="s">
        <v>2474</v>
      </c>
      <c r="G907" s="32" t="s">
        <v>2474</v>
      </c>
      <c r="H907" s="32" t="s">
        <v>2227</v>
      </c>
    </row>
    <row r="908" spans="1:8" s="10" customFormat="1">
      <c r="A908" s="35" t="s">
        <v>1440</v>
      </c>
      <c r="B908" s="35" t="s">
        <v>3662</v>
      </c>
      <c r="C908" s="35" t="s">
        <v>2759</v>
      </c>
      <c r="D908" s="35" t="s">
        <v>3663</v>
      </c>
      <c r="E908" s="31">
        <v>720001</v>
      </c>
      <c r="F908" s="32" t="s">
        <v>2474</v>
      </c>
      <c r="G908" s="32" t="s">
        <v>2474</v>
      </c>
      <c r="H908" s="32" t="s">
        <v>2227</v>
      </c>
    </row>
    <row r="909" spans="1:8" s="10" customFormat="1" ht="48">
      <c r="A909" s="32" t="s">
        <v>2233</v>
      </c>
      <c r="B909" s="32" t="s">
        <v>2760</v>
      </c>
      <c r="C909" s="32" t="s">
        <v>2761</v>
      </c>
      <c r="D909" s="32" t="s">
        <v>2234</v>
      </c>
      <c r="E909" s="31">
        <v>720001</v>
      </c>
      <c r="F909" s="32" t="s">
        <v>2474</v>
      </c>
      <c r="G909" s="32" t="s">
        <v>2474</v>
      </c>
      <c r="H909" s="32" t="s">
        <v>2227</v>
      </c>
    </row>
    <row r="910" spans="1:8" s="10" customFormat="1" ht="36">
      <c r="A910" s="32" t="s">
        <v>1441</v>
      </c>
      <c r="B910" s="32" t="s">
        <v>2762</v>
      </c>
      <c r="C910" s="32" t="s">
        <v>2763</v>
      </c>
      <c r="D910" s="32" t="s">
        <v>2889</v>
      </c>
      <c r="E910" s="31">
        <v>720001</v>
      </c>
      <c r="F910" s="32" t="s">
        <v>2474</v>
      </c>
      <c r="G910" s="32" t="s">
        <v>2474</v>
      </c>
      <c r="H910" s="32" t="s">
        <v>2227</v>
      </c>
    </row>
    <row r="911" spans="1:8" s="10" customFormat="1" ht="60">
      <c r="A911" s="32" t="s">
        <v>2235</v>
      </c>
      <c r="B911" s="32" t="s">
        <v>2764</v>
      </c>
      <c r="C911" s="32" t="s">
        <v>2765</v>
      </c>
      <c r="D911" s="32" t="s">
        <v>2236</v>
      </c>
      <c r="E911" s="31">
        <v>720001</v>
      </c>
      <c r="F911" s="32" t="s">
        <v>2474</v>
      </c>
      <c r="G911" s="32" t="s">
        <v>2474</v>
      </c>
      <c r="H911" s="32" t="s">
        <v>2227</v>
      </c>
    </row>
    <row r="912" spans="1:8" s="10" customFormat="1" ht="48">
      <c r="A912" s="30" t="s">
        <v>2890</v>
      </c>
      <c r="B912" s="31" t="s">
        <v>2766</v>
      </c>
      <c r="C912" s="30" t="s">
        <v>2766</v>
      </c>
      <c r="D912" s="30" t="s">
        <v>2891</v>
      </c>
      <c r="E912" s="31">
        <v>720001</v>
      </c>
      <c r="F912" s="30" t="s">
        <v>2474</v>
      </c>
      <c r="G912" s="30" t="s">
        <v>2474</v>
      </c>
      <c r="H912" s="30" t="s">
        <v>2227</v>
      </c>
    </row>
    <row r="913" spans="1:8" s="10" customFormat="1" ht="36">
      <c r="A913" s="32" t="s">
        <v>2237</v>
      </c>
      <c r="B913" s="32" t="s">
        <v>2767</v>
      </c>
      <c r="C913" s="32" t="s">
        <v>2768</v>
      </c>
      <c r="D913" s="32" t="s">
        <v>2238</v>
      </c>
      <c r="E913" s="31">
        <v>720001</v>
      </c>
      <c r="F913" s="32" t="s">
        <v>2474</v>
      </c>
      <c r="G913" s="32" t="s">
        <v>2474</v>
      </c>
      <c r="H913" s="32" t="s">
        <v>2227</v>
      </c>
    </row>
    <row r="914" spans="1:8" s="10" customFormat="1" ht="24">
      <c r="A914" s="35" t="s">
        <v>2892</v>
      </c>
      <c r="B914" s="35" t="s">
        <v>2769</v>
      </c>
      <c r="C914" s="35" t="s">
        <v>2770</v>
      </c>
      <c r="D914" s="35" t="s">
        <v>3664</v>
      </c>
      <c r="E914" s="31">
        <v>720001</v>
      </c>
      <c r="F914" s="32" t="s">
        <v>2474</v>
      </c>
      <c r="G914" s="32" t="s">
        <v>2474</v>
      </c>
      <c r="H914" s="32" t="s">
        <v>2227</v>
      </c>
    </row>
    <row r="915" spans="1:8" s="10" customFormat="1" ht="48">
      <c r="A915" s="32" t="s">
        <v>2239</v>
      </c>
      <c r="B915" s="32" t="s">
        <v>2771</v>
      </c>
      <c r="C915" s="32" t="s">
        <v>2772</v>
      </c>
      <c r="D915" s="32" t="s">
        <v>2240</v>
      </c>
      <c r="E915" s="31">
        <v>720001</v>
      </c>
      <c r="F915" s="32" t="s">
        <v>2474</v>
      </c>
      <c r="G915" s="32" t="s">
        <v>2474</v>
      </c>
      <c r="H915" s="32" t="s">
        <v>2227</v>
      </c>
    </row>
    <row r="916" spans="1:8" s="10" customFormat="1" ht="36">
      <c r="A916" s="29" t="s">
        <v>3479</v>
      </c>
      <c r="B916" s="32" t="s">
        <v>4219</v>
      </c>
      <c r="C916" s="32" t="s">
        <v>3480</v>
      </c>
      <c r="D916" s="32" t="s">
        <v>3481</v>
      </c>
      <c r="E916" s="31">
        <v>720001</v>
      </c>
      <c r="F916" s="32" t="s">
        <v>2474</v>
      </c>
      <c r="G916" s="32" t="s">
        <v>2474</v>
      </c>
      <c r="H916" s="32" t="s">
        <v>2227</v>
      </c>
    </row>
    <row r="917" spans="1:8" s="10" customFormat="1" ht="48">
      <c r="A917" s="35" t="s">
        <v>2893</v>
      </c>
      <c r="B917" s="35" t="s">
        <v>2773</v>
      </c>
      <c r="C917" s="35" t="s">
        <v>2773</v>
      </c>
      <c r="D917" s="32" t="s">
        <v>3740</v>
      </c>
      <c r="E917" s="31">
        <v>720001</v>
      </c>
      <c r="F917" s="32" t="s">
        <v>2474</v>
      </c>
      <c r="G917" s="32" t="s">
        <v>2474</v>
      </c>
      <c r="H917" s="32" t="s">
        <v>2227</v>
      </c>
    </row>
    <row r="918" spans="1:8" s="10" customFormat="1">
      <c r="A918" s="35" t="s">
        <v>2369</v>
      </c>
      <c r="B918" s="35" t="s">
        <v>4668</v>
      </c>
      <c r="C918" s="35" t="s">
        <v>2774</v>
      </c>
      <c r="D918" s="35" t="s">
        <v>4668</v>
      </c>
      <c r="E918" s="31">
        <v>720001</v>
      </c>
      <c r="F918" s="32" t="s">
        <v>2474</v>
      </c>
      <c r="G918" s="32" t="s">
        <v>2474</v>
      </c>
      <c r="H918" s="32" t="s">
        <v>2227</v>
      </c>
    </row>
    <row r="919" spans="1:8" s="10" customFormat="1">
      <c r="A919" s="35" t="s">
        <v>2370</v>
      </c>
      <c r="B919" s="32" t="s">
        <v>3741</v>
      </c>
      <c r="C919" s="35" t="s">
        <v>2775</v>
      </c>
      <c r="D919" s="35" t="s">
        <v>3641</v>
      </c>
      <c r="E919" s="31">
        <v>733100</v>
      </c>
      <c r="F919" s="32" t="s">
        <v>2474</v>
      </c>
      <c r="G919" s="32" t="s">
        <v>2474</v>
      </c>
      <c r="H919" s="32" t="s">
        <v>2227</v>
      </c>
    </row>
    <row r="920" spans="1:8" s="10" customFormat="1">
      <c r="A920" s="35">
        <v>730140</v>
      </c>
      <c r="B920" s="32" t="s">
        <v>4399</v>
      </c>
      <c r="C920" s="35" t="s">
        <v>4400</v>
      </c>
      <c r="D920" s="35" t="s">
        <v>4399</v>
      </c>
      <c r="E920" s="31">
        <v>720001</v>
      </c>
      <c r="F920" s="32" t="s">
        <v>2474</v>
      </c>
      <c r="G920" s="32" t="s">
        <v>2474</v>
      </c>
      <c r="H920" s="32" t="s">
        <v>2227</v>
      </c>
    </row>
    <row r="921" spans="1:8" s="10" customFormat="1" ht="24">
      <c r="A921" s="32" t="s">
        <v>2371</v>
      </c>
      <c r="B921" s="32" t="s">
        <v>2776</v>
      </c>
      <c r="C921" s="32" t="s">
        <v>2777</v>
      </c>
      <c r="D921" s="32" t="s">
        <v>2372</v>
      </c>
      <c r="E921" s="31">
        <v>733100</v>
      </c>
      <c r="F921" s="32" t="s">
        <v>2474</v>
      </c>
      <c r="G921" s="32" t="s">
        <v>2474</v>
      </c>
      <c r="H921" s="32" t="s">
        <v>2227</v>
      </c>
    </row>
    <row r="922" spans="1:8" s="10" customFormat="1" ht="24">
      <c r="A922" s="35" t="s">
        <v>3008</v>
      </c>
      <c r="B922" s="35" t="s">
        <v>4671</v>
      </c>
      <c r="C922" s="35" t="s">
        <v>277</v>
      </c>
      <c r="D922" s="35" t="s">
        <v>4670</v>
      </c>
      <c r="E922" s="31">
        <v>720001</v>
      </c>
      <c r="F922" s="32" t="s">
        <v>2474</v>
      </c>
      <c r="G922" s="32" t="s">
        <v>2474</v>
      </c>
      <c r="H922" s="32" t="s">
        <v>2227</v>
      </c>
    </row>
    <row r="923" spans="1:8" s="10" customFormat="1">
      <c r="A923" s="32" t="s">
        <v>3009</v>
      </c>
      <c r="B923" s="32" t="s">
        <v>278</v>
      </c>
      <c r="C923" s="32" t="s">
        <v>279</v>
      </c>
      <c r="D923" s="32" t="s">
        <v>3010</v>
      </c>
      <c r="E923" s="31">
        <v>720001</v>
      </c>
      <c r="F923" s="32" t="s">
        <v>2474</v>
      </c>
      <c r="G923" s="32" t="s">
        <v>2474</v>
      </c>
      <c r="H923" s="32" t="s">
        <v>2227</v>
      </c>
    </row>
    <row r="924" spans="1:8" s="10" customFormat="1">
      <c r="A924" s="32" t="s">
        <v>3011</v>
      </c>
      <c r="B924" s="32" t="s">
        <v>280</v>
      </c>
      <c r="C924" s="32" t="s">
        <v>281</v>
      </c>
      <c r="D924" s="32" t="s">
        <v>3012</v>
      </c>
      <c r="E924" s="31">
        <v>720001</v>
      </c>
      <c r="F924" s="32" t="s">
        <v>2474</v>
      </c>
      <c r="G924" s="32" t="s">
        <v>2474</v>
      </c>
      <c r="H924" s="32" t="s">
        <v>2227</v>
      </c>
    </row>
    <row r="925" spans="1:8" s="10" customFormat="1">
      <c r="A925" s="32" t="s">
        <v>3013</v>
      </c>
      <c r="B925" s="32" t="s">
        <v>282</v>
      </c>
      <c r="C925" s="32" t="s">
        <v>283</v>
      </c>
      <c r="D925" s="32" t="s">
        <v>3014</v>
      </c>
      <c r="E925" s="31">
        <v>720001</v>
      </c>
      <c r="F925" s="32" t="s">
        <v>2474</v>
      </c>
      <c r="G925" s="32" t="s">
        <v>2474</v>
      </c>
      <c r="H925" s="32" t="s">
        <v>2227</v>
      </c>
    </row>
    <row r="926" spans="1:8" s="10" customFormat="1">
      <c r="A926" s="32" t="s">
        <v>3015</v>
      </c>
      <c r="B926" s="32" t="s">
        <v>284</v>
      </c>
      <c r="C926" s="32" t="s">
        <v>285</v>
      </c>
      <c r="D926" s="32" t="s">
        <v>3016</v>
      </c>
      <c r="E926" s="31">
        <v>733100</v>
      </c>
      <c r="F926" s="32" t="s">
        <v>2474</v>
      </c>
      <c r="G926" s="32" t="s">
        <v>2474</v>
      </c>
      <c r="H926" s="32" t="s">
        <v>2227</v>
      </c>
    </row>
    <row r="927" spans="1:8" s="10" customFormat="1">
      <c r="A927" s="29" t="s">
        <v>3466</v>
      </c>
      <c r="B927" s="32" t="s">
        <v>3468</v>
      </c>
      <c r="C927" s="32" t="s">
        <v>3467</v>
      </c>
      <c r="D927" s="32" t="s">
        <v>3469</v>
      </c>
      <c r="E927" s="31">
        <v>733100</v>
      </c>
      <c r="F927" s="32" t="s">
        <v>2474</v>
      </c>
      <c r="G927" s="32" t="s">
        <v>2474</v>
      </c>
      <c r="H927" s="32" t="s">
        <v>2227</v>
      </c>
    </row>
    <row r="928" spans="1:8" s="10" customFormat="1">
      <c r="A928" s="32" t="s">
        <v>1469</v>
      </c>
      <c r="B928" s="32" t="s">
        <v>286</v>
      </c>
      <c r="C928" s="32" t="s">
        <v>287</v>
      </c>
      <c r="D928" s="32" t="s">
        <v>1470</v>
      </c>
      <c r="E928" s="31">
        <v>720001</v>
      </c>
      <c r="F928" s="32" t="s">
        <v>2474</v>
      </c>
      <c r="G928" s="32" t="s">
        <v>2474</v>
      </c>
      <c r="H928" s="32" t="s">
        <v>2227</v>
      </c>
    </row>
    <row r="929" spans="1:8" s="10" customFormat="1">
      <c r="A929" s="32" t="s">
        <v>1471</v>
      </c>
      <c r="B929" s="32" t="s">
        <v>288</v>
      </c>
      <c r="C929" s="32" t="s">
        <v>289</v>
      </c>
      <c r="D929" s="32" t="s">
        <v>1472</v>
      </c>
      <c r="E929" s="31">
        <v>720001</v>
      </c>
      <c r="F929" s="32" t="s">
        <v>2474</v>
      </c>
      <c r="G929" s="32" t="s">
        <v>2474</v>
      </c>
      <c r="H929" s="32" t="s">
        <v>2227</v>
      </c>
    </row>
    <row r="930" spans="1:8" s="10" customFormat="1">
      <c r="A930" s="35" t="s">
        <v>1473</v>
      </c>
      <c r="B930" s="35" t="s">
        <v>3665</v>
      </c>
      <c r="C930" s="35" t="s">
        <v>3666</v>
      </c>
      <c r="D930" s="35" t="s">
        <v>3667</v>
      </c>
      <c r="E930" s="31">
        <v>720001</v>
      </c>
      <c r="F930" s="32" t="s">
        <v>2474</v>
      </c>
      <c r="G930" s="32" t="s">
        <v>2474</v>
      </c>
      <c r="H930" s="32" t="s">
        <v>2227</v>
      </c>
    </row>
    <row r="931" spans="1:8" s="10" customFormat="1">
      <c r="A931" s="35" t="s">
        <v>1474</v>
      </c>
      <c r="B931" s="35" t="s">
        <v>3668</v>
      </c>
      <c r="C931" s="35" t="s">
        <v>3669</v>
      </c>
      <c r="D931" s="35" t="s">
        <v>3670</v>
      </c>
      <c r="E931" s="31">
        <v>720001</v>
      </c>
      <c r="F931" s="32" t="s">
        <v>2474</v>
      </c>
      <c r="G931" s="32" t="s">
        <v>2474</v>
      </c>
      <c r="H931" s="32" t="s">
        <v>2227</v>
      </c>
    </row>
    <row r="932" spans="1:8" s="10" customFormat="1">
      <c r="A932" s="32" t="s">
        <v>1475</v>
      </c>
      <c r="B932" s="32" t="s">
        <v>291</v>
      </c>
      <c r="C932" s="32" t="s">
        <v>292</v>
      </c>
      <c r="D932" s="32" t="s">
        <v>1476</v>
      </c>
      <c r="E932" s="31">
        <v>720001</v>
      </c>
      <c r="F932" s="32" t="s">
        <v>2474</v>
      </c>
      <c r="G932" s="32" t="s">
        <v>2474</v>
      </c>
      <c r="H932" s="32" t="s">
        <v>2227</v>
      </c>
    </row>
    <row r="933" spans="1:8" s="10" customFormat="1">
      <c r="A933" s="30" t="s">
        <v>1477</v>
      </c>
      <c r="B933" s="31" t="s">
        <v>293</v>
      </c>
      <c r="C933" s="30" t="s">
        <v>294</v>
      </c>
      <c r="D933" s="30" t="s">
        <v>1478</v>
      </c>
      <c r="E933" s="31">
        <v>720001</v>
      </c>
      <c r="F933" s="30" t="s">
        <v>2474</v>
      </c>
      <c r="G933" s="30" t="s">
        <v>2474</v>
      </c>
      <c r="H933" s="30" t="s">
        <v>2227</v>
      </c>
    </row>
    <row r="934" spans="1:8" s="10" customFormat="1">
      <c r="A934" s="32" t="s">
        <v>1479</v>
      </c>
      <c r="B934" s="32" t="s">
        <v>295</v>
      </c>
      <c r="C934" s="32" t="s">
        <v>296</v>
      </c>
      <c r="D934" s="32" t="s">
        <v>1480</v>
      </c>
      <c r="E934" s="31">
        <v>720001</v>
      </c>
      <c r="F934" s="32" t="s">
        <v>2474</v>
      </c>
      <c r="G934" s="32" t="s">
        <v>2474</v>
      </c>
      <c r="H934" s="32" t="s">
        <v>2227</v>
      </c>
    </row>
    <row r="935" spans="1:8" s="10" customFormat="1">
      <c r="A935" s="32" t="s">
        <v>1481</v>
      </c>
      <c r="B935" s="32" t="s">
        <v>297</v>
      </c>
      <c r="C935" s="32" t="s">
        <v>298</v>
      </c>
      <c r="D935" s="32" t="s">
        <v>1482</v>
      </c>
      <c r="E935" s="31">
        <v>720001</v>
      </c>
      <c r="F935" s="32" t="s">
        <v>2474</v>
      </c>
      <c r="G935" s="32" t="s">
        <v>2474</v>
      </c>
      <c r="H935" s="32" t="s">
        <v>2227</v>
      </c>
    </row>
    <row r="936" spans="1:8" s="10" customFormat="1" ht="36">
      <c r="A936" s="32" t="s">
        <v>1483</v>
      </c>
      <c r="B936" s="32" t="s">
        <v>299</v>
      </c>
      <c r="C936" s="32" t="s">
        <v>300</v>
      </c>
      <c r="D936" s="32" t="s">
        <v>1484</v>
      </c>
      <c r="E936" s="31">
        <v>720001</v>
      </c>
      <c r="F936" s="32" t="s">
        <v>2474</v>
      </c>
      <c r="G936" s="32" t="s">
        <v>2474</v>
      </c>
      <c r="H936" s="32" t="s">
        <v>2227</v>
      </c>
    </row>
    <row r="937" spans="1:8" s="10" customFormat="1">
      <c r="A937" s="32" t="s">
        <v>1485</v>
      </c>
      <c r="B937" s="32" t="s">
        <v>301</v>
      </c>
      <c r="C937" s="32" t="s">
        <v>302</v>
      </c>
      <c r="D937" s="32" t="s">
        <v>1486</v>
      </c>
      <c r="E937" s="31">
        <v>720001</v>
      </c>
      <c r="F937" s="32" t="s">
        <v>2474</v>
      </c>
      <c r="G937" s="32" t="s">
        <v>2474</v>
      </c>
      <c r="H937" s="32" t="s">
        <v>2227</v>
      </c>
    </row>
    <row r="938" spans="1:8" s="10" customFormat="1">
      <c r="A938" s="32" t="s">
        <v>1487</v>
      </c>
      <c r="B938" s="32" t="s">
        <v>303</v>
      </c>
      <c r="C938" s="32" t="s">
        <v>304</v>
      </c>
      <c r="D938" s="32" t="s">
        <v>1488</v>
      </c>
      <c r="E938" s="31">
        <v>720001</v>
      </c>
      <c r="F938" s="32" t="s">
        <v>2474</v>
      </c>
      <c r="G938" s="32" t="s">
        <v>2474</v>
      </c>
      <c r="H938" s="32" t="s">
        <v>2227</v>
      </c>
    </row>
    <row r="939" spans="1:8" s="10" customFormat="1">
      <c r="A939" s="32" t="s">
        <v>1489</v>
      </c>
      <c r="B939" s="32" t="s">
        <v>1833</v>
      </c>
      <c r="C939" s="32" t="s">
        <v>1834</v>
      </c>
      <c r="D939" s="32" t="s">
        <v>1490</v>
      </c>
      <c r="E939" s="31">
        <v>720001</v>
      </c>
      <c r="F939" s="32" t="s">
        <v>2474</v>
      </c>
      <c r="G939" s="32" t="s">
        <v>2474</v>
      </c>
      <c r="H939" s="32" t="s">
        <v>2227</v>
      </c>
    </row>
    <row r="940" spans="1:8" s="10" customFormat="1">
      <c r="A940" s="32" t="s">
        <v>1491</v>
      </c>
      <c r="B940" s="32" t="s">
        <v>1835</v>
      </c>
      <c r="C940" s="32" t="s">
        <v>290</v>
      </c>
      <c r="D940" s="32" t="s">
        <v>1492</v>
      </c>
      <c r="E940" s="31">
        <v>720001</v>
      </c>
      <c r="F940" s="32" t="s">
        <v>2474</v>
      </c>
      <c r="G940" s="32" t="s">
        <v>2474</v>
      </c>
      <c r="H940" s="32" t="s">
        <v>2227</v>
      </c>
    </row>
    <row r="941" spans="1:8" s="10" customFormat="1" ht="36">
      <c r="A941" s="35" t="s">
        <v>1493</v>
      </c>
      <c r="B941" s="35" t="s">
        <v>3671</v>
      </c>
      <c r="C941" s="35" t="s">
        <v>2243</v>
      </c>
      <c r="D941" s="35" t="s">
        <v>3672</v>
      </c>
      <c r="E941" s="31">
        <v>720001</v>
      </c>
      <c r="F941" s="32" t="s">
        <v>2474</v>
      </c>
      <c r="G941" s="32" t="s">
        <v>2474</v>
      </c>
      <c r="H941" s="32" t="s">
        <v>2227</v>
      </c>
    </row>
    <row r="942" spans="1:8" s="10" customFormat="1" ht="24">
      <c r="A942" s="32" t="s">
        <v>3001</v>
      </c>
      <c r="B942" s="32" t="s">
        <v>2244</v>
      </c>
      <c r="C942" s="32" t="s">
        <v>2245</v>
      </c>
      <c r="D942" s="32" t="s">
        <v>3002</v>
      </c>
      <c r="E942" s="31">
        <v>720001</v>
      </c>
      <c r="F942" s="32" t="s">
        <v>2474</v>
      </c>
      <c r="G942" s="32" t="s">
        <v>2474</v>
      </c>
      <c r="H942" s="32" t="s">
        <v>2227</v>
      </c>
    </row>
    <row r="943" spans="1:8" s="10" customFormat="1" ht="24">
      <c r="A943" s="30" t="s">
        <v>3003</v>
      </c>
      <c r="B943" s="31" t="s">
        <v>2246</v>
      </c>
      <c r="C943" s="30" t="s">
        <v>2247</v>
      </c>
      <c r="D943" s="30" t="s">
        <v>3004</v>
      </c>
      <c r="E943" s="31">
        <v>720001</v>
      </c>
      <c r="F943" s="30" t="s">
        <v>2474</v>
      </c>
      <c r="G943" s="30" t="s">
        <v>2474</v>
      </c>
      <c r="H943" s="30" t="s">
        <v>2227</v>
      </c>
    </row>
    <row r="944" spans="1:8" s="10" customFormat="1">
      <c r="A944" s="35" t="s">
        <v>3005</v>
      </c>
      <c r="B944" s="35" t="s">
        <v>3742</v>
      </c>
      <c r="C944" s="35" t="s">
        <v>2738</v>
      </c>
      <c r="D944" s="35" t="s">
        <v>3642</v>
      </c>
      <c r="E944" s="31">
        <v>720001</v>
      </c>
      <c r="F944" s="32" t="s">
        <v>2474</v>
      </c>
      <c r="G944" s="32" t="s">
        <v>2474</v>
      </c>
      <c r="H944" s="32" t="s">
        <v>2227</v>
      </c>
    </row>
    <row r="945" spans="1:8" s="10" customFormat="1">
      <c r="A945" s="35" t="s">
        <v>3007</v>
      </c>
      <c r="B945" s="32" t="s">
        <v>3743</v>
      </c>
      <c r="C945" s="35" t="s">
        <v>3643</v>
      </c>
      <c r="D945" s="35" t="s">
        <v>3644</v>
      </c>
      <c r="E945" s="31">
        <v>720001</v>
      </c>
      <c r="F945" s="32" t="s">
        <v>2474</v>
      </c>
      <c r="G945" s="32" t="s">
        <v>2474</v>
      </c>
      <c r="H945" s="32" t="s">
        <v>2227</v>
      </c>
    </row>
    <row r="946" spans="1:8" s="10" customFormat="1">
      <c r="A946" s="35" t="s">
        <v>596</v>
      </c>
      <c r="B946" s="35" t="s">
        <v>3744</v>
      </c>
      <c r="C946" s="35" t="s">
        <v>2739</v>
      </c>
      <c r="D946" s="35" t="s">
        <v>3645</v>
      </c>
      <c r="E946" s="31">
        <v>720001</v>
      </c>
      <c r="F946" s="32" t="s">
        <v>2474</v>
      </c>
      <c r="G946" s="32" t="s">
        <v>2474</v>
      </c>
      <c r="H946" s="32" t="s">
        <v>2227</v>
      </c>
    </row>
    <row r="947" spans="1:8" s="10" customFormat="1">
      <c r="A947" s="35" t="s">
        <v>597</v>
      </c>
      <c r="B947" s="35" t="s">
        <v>3745</v>
      </c>
      <c r="C947" s="35" t="s">
        <v>2740</v>
      </c>
      <c r="D947" s="35" t="s">
        <v>3646</v>
      </c>
      <c r="E947" s="31">
        <v>720001</v>
      </c>
      <c r="F947" s="32" t="s">
        <v>2474</v>
      </c>
      <c r="G947" s="32" t="s">
        <v>2474</v>
      </c>
      <c r="H947" s="32" t="s">
        <v>2227</v>
      </c>
    </row>
    <row r="948" spans="1:8" s="10" customFormat="1" ht="24">
      <c r="A948" s="32" t="s">
        <v>598</v>
      </c>
      <c r="B948" s="32" t="s">
        <v>2741</v>
      </c>
      <c r="C948" s="32" t="s">
        <v>2742</v>
      </c>
      <c r="D948" s="32" t="s">
        <v>599</v>
      </c>
      <c r="E948" s="31">
        <v>720001</v>
      </c>
      <c r="F948" s="32" t="s">
        <v>2474</v>
      </c>
      <c r="G948" s="32" t="s">
        <v>2474</v>
      </c>
      <c r="H948" s="32" t="s">
        <v>2227</v>
      </c>
    </row>
    <row r="949" spans="1:8" s="10" customFormat="1">
      <c r="A949" s="35" t="s">
        <v>1721</v>
      </c>
      <c r="B949" s="35" t="s">
        <v>1722</v>
      </c>
      <c r="C949" s="35" t="s">
        <v>1722</v>
      </c>
      <c r="D949" s="35" t="s">
        <v>3647</v>
      </c>
      <c r="E949" s="31">
        <v>720001</v>
      </c>
      <c r="F949" s="32" t="s">
        <v>2474</v>
      </c>
      <c r="G949" s="32" t="s">
        <v>2474</v>
      </c>
      <c r="H949" s="32" t="s">
        <v>2227</v>
      </c>
    </row>
    <row r="950" spans="1:8" s="10" customFormat="1">
      <c r="A950" s="35" t="s">
        <v>590</v>
      </c>
      <c r="B950" s="35" t="s">
        <v>3746</v>
      </c>
      <c r="C950" s="35" t="s">
        <v>2743</v>
      </c>
      <c r="D950" s="35" t="s">
        <v>3648</v>
      </c>
      <c r="E950" s="31">
        <v>720001</v>
      </c>
      <c r="F950" s="32" t="s">
        <v>2474</v>
      </c>
      <c r="G950" s="32" t="s">
        <v>2474</v>
      </c>
      <c r="H950" s="32" t="s">
        <v>2227</v>
      </c>
    </row>
    <row r="951" spans="1:8" s="56" customFormat="1" ht="36">
      <c r="A951" s="77" t="s">
        <v>127</v>
      </c>
      <c r="B951" s="76" t="s">
        <v>1288</v>
      </c>
      <c r="C951" s="77" t="s">
        <v>1289</v>
      </c>
      <c r="D951" s="77" t="s">
        <v>128</v>
      </c>
      <c r="E951" s="76">
        <v>733100</v>
      </c>
      <c r="F951" s="73" t="s">
        <v>2474</v>
      </c>
      <c r="G951" s="73" t="s">
        <v>2474</v>
      </c>
      <c r="H951" s="73" t="s">
        <v>2227</v>
      </c>
    </row>
    <row r="952" spans="1:8" s="10" customFormat="1">
      <c r="A952" s="30" t="s">
        <v>879</v>
      </c>
      <c r="B952" s="31" t="s">
        <v>880</v>
      </c>
      <c r="C952" s="30" t="s">
        <v>1290</v>
      </c>
      <c r="D952" s="30" t="s">
        <v>880</v>
      </c>
      <c r="E952" s="31">
        <v>733100</v>
      </c>
      <c r="F952" s="32" t="s">
        <v>2474</v>
      </c>
      <c r="G952" s="32" t="s">
        <v>2474</v>
      </c>
      <c r="H952" s="32" t="s">
        <v>2227</v>
      </c>
    </row>
    <row r="953" spans="1:8" s="10" customFormat="1" ht="24">
      <c r="A953" s="30" t="s">
        <v>129</v>
      </c>
      <c r="B953" s="31" t="s">
        <v>1291</v>
      </c>
      <c r="C953" s="30" t="s">
        <v>1292</v>
      </c>
      <c r="D953" s="30" t="s">
        <v>130</v>
      </c>
      <c r="E953" s="31">
        <v>733100</v>
      </c>
      <c r="F953" s="32" t="s">
        <v>2474</v>
      </c>
      <c r="G953" s="32" t="s">
        <v>2474</v>
      </c>
      <c r="H953" s="32" t="s">
        <v>2227</v>
      </c>
    </row>
    <row r="954" spans="1:8" s="10" customFormat="1" ht="24">
      <c r="A954" s="30" t="s">
        <v>131</v>
      </c>
      <c r="B954" s="31" t="s">
        <v>1293</v>
      </c>
      <c r="C954" s="30" t="s">
        <v>1294</v>
      </c>
      <c r="D954" s="30" t="s">
        <v>132</v>
      </c>
      <c r="E954" s="31">
        <v>720001</v>
      </c>
      <c r="F954" s="32" t="s">
        <v>2474</v>
      </c>
      <c r="G954" s="32" t="s">
        <v>2474</v>
      </c>
      <c r="H954" s="32" t="s">
        <v>2227</v>
      </c>
    </row>
    <row r="955" spans="1:8" s="10" customFormat="1" ht="24">
      <c r="A955" s="30" t="s">
        <v>133</v>
      </c>
      <c r="B955" s="31" t="s">
        <v>1295</v>
      </c>
      <c r="C955" s="30" t="s">
        <v>1296</v>
      </c>
      <c r="D955" s="30" t="s">
        <v>134</v>
      </c>
      <c r="E955" s="31">
        <v>733100</v>
      </c>
      <c r="F955" s="32" t="s">
        <v>2474</v>
      </c>
      <c r="G955" s="32" t="s">
        <v>2474</v>
      </c>
      <c r="H955" s="32" t="s">
        <v>2227</v>
      </c>
    </row>
    <row r="956" spans="1:8" s="10" customFormat="1" ht="24">
      <c r="A956" s="30" t="s">
        <v>1590</v>
      </c>
      <c r="B956" s="31" t="s">
        <v>1297</v>
      </c>
      <c r="C956" s="30" t="s">
        <v>1298</v>
      </c>
      <c r="D956" s="30" t="s">
        <v>1591</v>
      </c>
      <c r="E956" s="31">
        <v>733100</v>
      </c>
      <c r="F956" s="32" t="s">
        <v>2474</v>
      </c>
      <c r="G956" s="32" t="s">
        <v>2474</v>
      </c>
      <c r="H956" s="32" t="s">
        <v>2227</v>
      </c>
    </row>
    <row r="957" spans="1:8" s="10" customFormat="1" ht="24">
      <c r="A957" s="30" t="s">
        <v>1592</v>
      </c>
      <c r="B957" s="31" t="s">
        <v>1299</v>
      </c>
      <c r="C957" s="30" t="s">
        <v>1300</v>
      </c>
      <c r="D957" s="30" t="s">
        <v>1593</v>
      </c>
      <c r="E957" s="31">
        <v>720001</v>
      </c>
      <c r="F957" s="30" t="s">
        <v>2474</v>
      </c>
      <c r="G957" s="30" t="s">
        <v>2474</v>
      </c>
      <c r="H957" s="30" t="s">
        <v>2227</v>
      </c>
    </row>
    <row r="958" spans="1:8" s="10" customFormat="1" ht="24">
      <c r="A958" s="13" t="s">
        <v>1594</v>
      </c>
      <c r="B958" s="31" t="s">
        <v>1301</v>
      </c>
      <c r="C958" s="30" t="s">
        <v>1302</v>
      </c>
      <c r="D958" s="30" t="s">
        <v>1595</v>
      </c>
      <c r="E958" s="31">
        <v>720001</v>
      </c>
      <c r="F958" s="30" t="s">
        <v>2474</v>
      </c>
      <c r="G958" s="30" t="s">
        <v>2474</v>
      </c>
      <c r="H958" s="30" t="s">
        <v>2227</v>
      </c>
    </row>
    <row r="959" spans="1:8" s="10" customFormat="1" ht="24">
      <c r="A959" s="30" t="s">
        <v>135</v>
      </c>
      <c r="B959" s="31" t="s">
        <v>1303</v>
      </c>
      <c r="C959" s="30" t="s">
        <v>1304</v>
      </c>
      <c r="D959" s="30" t="s">
        <v>136</v>
      </c>
      <c r="E959" s="31">
        <v>733100</v>
      </c>
      <c r="F959" s="30" t="s">
        <v>2474</v>
      </c>
      <c r="G959" s="30" t="s">
        <v>2474</v>
      </c>
      <c r="H959" s="30" t="s">
        <v>2227</v>
      </c>
    </row>
    <row r="960" spans="1:8" s="10" customFormat="1">
      <c r="A960" s="32" t="s">
        <v>1723</v>
      </c>
      <c r="B960" s="32" t="s">
        <v>1724</v>
      </c>
      <c r="C960" s="32" t="s">
        <v>1305</v>
      </c>
      <c r="D960" s="32" t="s">
        <v>1724</v>
      </c>
      <c r="E960" s="31">
        <v>733100</v>
      </c>
      <c r="F960" s="30" t="s">
        <v>2474</v>
      </c>
      <c r="G960" s="30" t="s">
        <v>2474</v>
      </c>
      <c r="H960" s="30" t="s">
        <v>2227</v>
      </c>
    </row>
    <row r="961" spans="1:8" s="10" customFormat="1">
      <c r="A961" s="32" t="s">
        <v>1725</v>
      </c>
      <c r="B961" s="32" t="s">
        <v>1726</v>
      </c>
      <c r="C961" s="32" t="s">
        <v>1306</v>
      </c>
      <c r="D961" s="32" t="s">
        <v>1726</v>
      </c>
      <c r="E961" s="31">
        <v>733100</v>
      </c>
      <c r="F961" s="30" t="s">
        <v>2474</v>
      </c>
      <c r="G961" s="30" t="s">
        <v>2474</v>
      </c>
      <c r="H961" s="30" t="s">
        <v>2227</v>
      </c>
    </row>
    <row r="962" spans="1:8" s="10" customFormat="1">
      <c r="A962" s="32" t="s">
        <v>1727</v>
      </c>
      <c r="B962" s="32" t="s">
        <v>1728</v>
      </c>
      <c r="C962" s="32" t="s">
        <v>1307</v>
      </c>
      <c r="D962" s="32" t="s">
        <v>1728</v>
      </c>
      <c r="E962" s="31">
        <v>733100</v>
      </c>
      <c r="F962" s="30" t="s">
        <v>2474</v>
      </c>
      <c r="G962" s="30" t="s">
        <v>2474</v>
      </c>
      <c r="H962" s="30" t="s">
        <v>2227</v>
      </c>
    </row>
    <row r="963" spans="1:8" s="10" customFormat="1">
      <c r="A963" s="32" t="s">
        <v>1729</v>
      </c>
      <c r="B963" s="32" t="s">
        <v>1730</v>
      </c>
      <c r="C963" s="32" t="s">
        <v>1308</v>
      </c>
      <c r="D963" s="32" t="s">
        <v>1730</v>
      </c>
      <c r="E963" s="31">
        <v>733100</v>
      </c>
      <c r="F963" s="30" t="s">
        <v>2474</v>
      </c>
      <c r="G963" s="30" t="s">
        <v>2474</v>
      </c>
      <c r="H963" s="30" t="s">
        <v>2227</v>
      </c>
    </row>
    <row r="964" spans="1:8" s="10" customFormat="1">
      <c r="A964" s="32" t="s">
        <v>1731</v>
      </c>
      <c r="B964" s="32" t="s">
        <v>1732</v>
      </c>
      <c r="C964" s="32" t="s">
        <v>1309</v>
      </c>
      <c r="D964" s="32" t="s">
        <v>1732</v>
      </c>
      <c r="E964" s="31">
        <v>733100</v>
      </c>
      <c r="F964" s="30" t="s">
        <v>2474</v>
      </c>
      <c r="G964" s="30" t="s">
        <v>2474</v>
      </c>
      <c r="H964" s="30" t="s">
        <v>2227</v>
      </c>
    </row>
    <row r="965" spans="1:8" s="10" customFormat="1">
      <c r="A965" s="32" t="s">
        <v>1733</v>
      </c>
      <c r="B965" s="32" t="s">
        <v>1734</v>
      </c>
      <c r="C965" s="32" t="s">
        <v>1310</v>
      </c>
      <c r="D965" s="32" t="s">
        <v>1734</v>
      </c>
      <c r="E965" s="31">
        <v>733100</v>
      </c>
      <c r="F965" s="30" t="s">
        <v>2474</v>
      </c>
      <c r="G965" s="30" t="s">
        <v>2474</v>
      </c>
      <c r="H965" s="30" t="s">
        <v>2227</v>
      </c>
    </row>
    <row r="966" spans="1:8" s="56" customFormat="1">
      <c r="A966" s="77" t="s">
        <v>1735</v>
      </c>
      <c r="B966" s="76" t="s">
        <v>1736</v>
      </c>
      <c r="C966" s="77" t="s">
        <v>1736</v>
      </c>
      <c r="D966" s="77" t="s">
        <v>1736</v>
      </c>
      <c r="E966" s="76">
        <v>720001</v>
      </c>
      <c r="F966" s="77" t="s">
        <v>2474</v>
      </c>
      <c r="G966" s="77" t="s">
        <v>2474</v>
      </c>
      <c r="H966" s="77" t="s">
        <v>2227</v>
      </c>
    </row>
    <row r="967" spans="1:8" s="10" customFormat="1">
      <c r="A967" s="13" t="s">
        <v>3463</v>
      </c>
      <c r="B967" s="31" t="s">
        <v>3464</v>
      </c>
      <c r="C967" s="30" t="s">
        <v>3465</v>
      </c>
      <c r="D967" s="30" t="s">
        <v>3464</v>
      </c>
      <c r="E967" s="31">
        <v>733100</v>
      </c>
      <c r="F967" s="30" t="s">
        <v>2474</v>
      </c>
      <c r="G967" s="30" t="s">
        <v>2474</v>
      </c>
      <c r="H967" s="30" t="s">
        <v>2227</v>
      </c>
    </row>
    <row r="968" spans="1:8" s="10" customFormat="1">
      <c r="A968" s="32" t="s">
        <v>1737</v>
      </c>
      <c r="B968" s="32" t="s">
        <v>2704</v>
      </c>
      <c r="C968" s="32" t="s">
        <v>2705</v>
      </c>
      <c r="D968" s="32" t="s">
        <v>2704</v>
      </c>
      <c r="E968" s="31">
        <v>733100</v>
      </c>
      <c r="F968" s="30" t="s">
        <v>2474</v>
      </c>
      <c r="G968" s="30" t="s">
        <v>2474</v>
      </c>
      <c r="H968" s="30" t="s">
        <v>2227</v>
      </c>
    </row>
    <row r="969" spans="1:8" s="10" customFormat="1">
      <c r="A969" s="30" t="s">
        <v>1738</v>
      </c>
      <c r="B969" s="31" t="s">
        <v>1739</v>
      </c>
      <c r="C969" s="30" t="s">
        <v>1311</v>
      </c>
      <c r="D969" s="30" t="s">
        <v>1739</v>
      </c>
      <c r="E969" s="31">
        <v>720001</v>
      </c>
      <c r="F969" s="30" t="s">
        <v>2474</v>
      </c>
      <c r="G969" s="30" t="s">
        <v>2474</v>
      </c>
      <c r="H969" s="30" t="s">
        <v>2227</v>
      </c>
    </row>
    <row r="970" spans="1:8" s="10" customFormat="1" ht="24">
      <c r="A970" s="32" t="s">
        <v>137</v>
      </c>
      <c r="B970" s="32" t="s">
        <v>1312</v>
      </c>
      <c r="C970" s="32" t="s">
        <v>1313</v>
      </c>
      <c r="D970" s="32" t="s">
        <v>138</v>
      </c>
      <c r="E970" s="31">
        <v>733100</v>
      </c>
      <c r="F970" s="32" t="s">
        <v>2474</v>
      </c>
      <c r="G970" s="32" t="s">
        <v>2474</v>
      </c>
      <c r="H970" s="32" t="s">
        <v>2227</v>
      </c>
    </row>
    <row r="971" spans="1:8" s="10" customFormat="1" ht="72">
      <c r="A971" s="32" t="s">
        <v>2241</v>
      </c>
      <c r="B971" s="32" t="s">
        <v>1314</v>
      </c>
      <c r="C971" s="32" t="s">
        <v>1315</v>
      </c>
      <c r="D971" s="32" t="s">
        <v>2242</v>
      </c>
      <c r="E971" s="31">
        <v>720001</v>
      </c>
      <c r="F971" s="32" t="s">
        <v>2474</v>
      </c>
      <c r="G971" s="32" t="s">
        <v>2474</v>
      </c>
      <c r="H971" s="32" t="s">
        <v>2227</v>
      </c>
    </row>
    <row r="972" spans="1:8" s="10" customFormat="1" ht="24">
      <c r="A972" s="32">
        <v>735000</v>
      </c>
      <c r="B972" s="32" t="s">
        <v>4335</v>
      </c>
      <c r="C972" s="32" t="s">
        <v>4335</v>
      </c>
      <c r="D972" s="32" t="s">
        <v>4336</v>
      </c>
      <c r="E972" s="31">
        <v>720001</v>
      </c>
      <c r="F972" s="32" t="s">
        <v>2474</v>
      </c>
      <c r="G972" s="32" t="s">
        <v>2474</v>
      </c>
      <c r="H972" s="32" t="s">
        <v>2227</v>
      </c>
    </row>
    <row r="973" spans="1:8" s="10" customFormat="1" ht="24">
      <c r="A973" s="35" t="s">
        <v>139</v>
      </c>
      <c r="B973" s="35" t="s">
        <v>1316</v>
      </c>
      <c r="C973" s="35" t="s">
        <v>1317</v>
      </c>
      <c r="D973" s="35" t="s">
        <v>3673</v>
      </c>
      <c r="E973" s="31">
        <v>720001</v>
      </c>
      <c r="F973" s="32" t="s">
        <v>2474</v>
      </c>
      <c r="G973" s="32" t="s">
        <v>2474</v>
      </c>
      <c r="H973" s="32" t="s">
        <v>2227</v>
      </c>
    </row>
    <row r="974" spans="1:8" s="10" customFormat="1" ht="96">
      <c r="A974" s="32" t="s">
        <v>1154</v>
      </c>
      <c r="B974" s="32" t="s">
        <v>1318</v>
      </c>
      <c r="C974" s="32" t="s">
        <v>1319</v>
      </c>
      <c r="D974" s="32" t="s">
        <v>3018</v>
      </c>
      <c r="E974" s="31">
        <v>720001</v>
      </c>
      <c r="F974" s="32" t="s">
        <v>2474</v>
      </c>
      <c r="G974" s="32" t="s">
        <v>2474</v>
      </c>
      <c r="H974" s="32" t="s">
        <v>2227</v>
      </c>
    </row>
    <row r="975" spans="1:8" s="10" customFormat="1">
      <c r="A975" s="35" t="s">
        <v>3019</v>
      </c>
      <c r="B975" s="35" t="s">
        <v>3747</v>
      </c>
      <c r="C975" s="35" t="s">
        <v>1320</v>
      </c>
      <c r="D975" s="35" t="s">
        <v>3649</v>
      </c>
      <c r="E975" s="31">
        <v>720001</v>
      </c>
      <c r="F975" s="32" t="s">
        <v>2474</v>
      </c>
      <c r="G975" s="32" t="s">
        <v>2474</v>
      </c>
      <c r="H975" s="32" t="s">
        <v>2227</v>
      </c>
    </row>
    <row r="976" spans="1:8" s="10" customFormat="1">
      <c r="A976" s="35" t="s">
        <v>3020</v>
      </c>
      <c r="B976" s="35" t="s">
        <v>3674</v>
      </c>
      <c r="C976" s="35" t="s">
        <v>1322</v>
      </c>
      <c r="D976" s="35" t="s">
        <v>3021</v>
      </c>
      <c r="E976" s="31">
        <v>720001</v>
      </c>
      <c r="F976" s="32" t="s">
        <v>2474</v>
      </c>
      <c r="G976" s="32" t="s">
        <v>2474</v>
      </c>
      <c r="H976" s="32" t="s">
        <v>2227</v>
      </c>
    </row>
    <row r="977" spans="1:8" s="10" customFormat="1" ht="24">
      <c r="A977" s="35" t="s">
        <v>3022</v>
      </c>
      <c r="B977" s="35" t="s">
        <v>3748</v>
      </c>
      <c r="C977" s="35" t="s">
        <v>1323</v>
      </c>
      <c r="D977" s="35" t="s">
        <v>3650</v>
      </c>
      <c r="E977" s="31">
        <v>720001</v>
      </c>
      <c r="F977" s="32" t="s">
        <v>2474</v>
      </c>
      <c r="G977" s="32" t="s">
        <v>2474</v>
      </c>
      <c r="H977" s="32" t="s">
        <v>2227</v>
      </c>
    </row>
    <row r="978" spans="1:8" s="10" customFormat="1" ht="24">
      <c r="A978" s="35">
        <v>739850</v>
      </c>
      <c r="B978" s="35" t="s">
        <v>3675</v>
      </c>
      <c r="C978" s="35" t="s">
        <v>2071</v>
      </c>
      <c r="D978" s="35" t="s">
        <v>3676</v>
      </c>
      <c r="E978" s="31">
        <v>720001</v>
      </c>
      <c r="F978" s="32" t="s">
        <v>2474</v>
      </c>
      <c r="G978" s="32" t="s">
        <v>2474</v>
      </c>
      <c r="H978" s="32" t="s">
        <v>2227</v>
      </c>
    </row>
    <row r="979" spans="1:8" s="10" customFormat="1" ht="24">
      <c r="A979" s="35">
        <v>739880</v>
      </c>
      <c r="B979" s="32" t="s">
        <v>4610</v>
      </c>
      <c r="C979" s="32" t="s">
        <v>4611</v>
      </c>
      <c r="D979" s="32" t="s">
        <v>4612</v>
      </c>
      <c r="E979" s="31">
        <v>720001</v>
      </c>
      <c r="F979" s="32" t="s">
        <v>2474</v>
      </c>
      <c r="G979" s="32" t="s">
        <v>2474</v>
      </c>
      <c r="H979" s="32" t="s">
        <v>2227</v>
      </c>
    </row>
    <row r="980" spans="1:8" s="10" customFormat="1" ht="24">
      <c r="A980" s="32" t="s">
        <v>666</v>
      </c>
      <c r="B980" s="32" t="s">
        <v>1324</v>
      </c>
      <c r="C980" s="32" t="s">
        <v>1325</v>
      </c>
      <c r="D980" s="32" t="s">
        <v>667</v>
      </c>
      <c r="E980" s="31">
        <v>720001</v>
      </c>
      <c r="F980" s="32" t="s">
        <v>2474</v>
      </c>
      <c r="G980" s="32" t="s">
        <v>2474</v>
      </c>
      <c r="H980" s="32" t="s">
        <v>2227</v>
      </c>
    </row>
    <row r="981" spans="1:8" s="10" customFormat="1" ht="24">
      <c r="A981" s="30" t="s">
        <v>1813</v>
      </c>
      <c r="B981" s="31" t="s">
        <v>1326</v>
      </c>
      <c r="C981" s="30" t="s">
        <v>1327</v>
      </c>
      <c r="D981" s="30" t="s">
        <v>1814</v>
      </c>
      <c r="E981" s="31">
        <v>720001</v>
      </c>
      <c r="F981" s="30" t="s">
        <v>2474</v>
      </c>
      <c r="G981" s="30" t="s">
        <v>2474</v>
      </c>
      <c r="H981" s="30" t="s">
        <v>2227</v>
      </c>
    </row>
    <row r="982" spans="1:8" s="10" customFormat="1" ht="24">
      <c r="A982" s="35" t="s">
        <v>668</v>
      </c>
      <c r="B982" s="35" t="s">
        <v>3677</v>
      </c>
      <c r="C982" s="35" t="s">
        <v>3678</v>
      </c>
      <c r="D982" s="35" t="s">
        <v>3679</v>
      </c>
      <c r="E982" s="31">
        <v>720001</v>
      </c>
      <c r="F982" s="32" t="s">
        <v>2474</v>
      </c>
      <c r="G982" s="32" t="s">
        <v>2474</v>
      </c>
      <c r="H982" s="32" t="s">
        <v>2227</v>
      </c>
    </row>
    <row r="983" spans="1:8" s="10" customFormat="1" ht="24">
      <c r="A983" s="32" t="s">
        <v>669</v>
      </c>
      <c r="B983" s="32" t="s">
        <v>1328</v>
      </c>
      <c r="C983" s="32" t="s">
        <v>1329</v>
      </c>
      <c r="D983" s="32" t="s">
        <v>670</v>
      </c>
      <c r="E983" s="31">
        <v>720001</v>
      </c>
      <c r="F983" s="32" t="s">
        <v>2474</v>
      </c>
      <c r="G983" s="32" t="s">
        <v>2474</v>
      </c>
      <c r="H983" s="32" t="s">
        <v>2227</v>
      </c>
    </row>
    <row r="984" spans="1:8" s="10" customFormat="1" ht="24">
      <c r="A984" s="32" t="s">
        <v>671</v>
      </c>
      <c r="B984" s="32" t="s">
        <v>1330</v>
      </c>
      <c r="C984" s="32" t="s">
        <v>1331</v>
      </c>
      <c r="D984" s="32" t="s">
        <v>672</v>
      </c>
      <c r="E984" s="31">
        <v>720001</v>
      </c>
      <c r="F984" s="32" t="s">
        <v>2474</v>
      </c>
      <c r="G984" s="32" t="s">
        <v>2474</v>
      </c>
      <c r="H984" s="32" t="s">
        <v>2227</v>
      </c>
    </row>
    <row r="985" spans="1:8" s="10" customFormat="1" ht="24">
      <c r="A985" s="32" t="s">
        <v>673</v>
      </c>
      <c r="B985" s="32" t="s">
        <v>1332</v>
      </c>
      <c r="C985" s="32" t="s">
        <v>1333</v>
      </c>
      <c r="D985" s="32" t="s">
        <v>674</v>
      </c>
      <c r="E985" s="31">
        <v>720001</v>
      </c>
      <c r="F985" s="32" t="s">
        <v>2474</v>
      </c>
      <c r="G985" s="32" t="s">
        <v>2474</v>
      </c>
      <c r="H985" s="32" t="s">
        <v>2227</v>
      </c>
    </row>
    <row r="986" spans="1:8" s="10" customFormat="1" ht="36">
      <c r="A986" s="34" t="s">
        <v>1815</v>
      </c>
      <c r="B986" s="31" t="s">
        <v>3749</v>
      </c>
      <c r="C986" s="34" t="s">
        <v>1334</v>
      </c>
      <c r="D986" s="34" t="s">
        <v>3680</v>
      </c>
      <c r="E986" s="31">
        <v>720001</v>
      </c>
      <c r="F986" s="30" t="s">
        <v>2474</v>
      </c>
      <c r="G986" s="30" t="s">
        <v>2474</v>
      </c>
      <c r="H986" s="30" t="s">
        <v>2227</v>
      </c>
    </row>
    <row r="987" spans="1:8" s="10" customFormat="1">
      <c r="A987" s="32" t="s">
        <v>1740</v>
      </c>
      <c r="B987" s="32" t="s">
        <v>1335</v>
      </c>
      <c r="C987" s="32" t="s">
        <v>1336</v>
      </c>
      <c r="D987" s="32" t="s">
        <v>1741</v>
      </c>
      <c r="E987" s="31">
        <v>720001</v>
      </c>
      <c r="F987" s="32" t="s">
        <v>2474</v>
      </c>
      <c r="G987" s="32" t="s">
        <v>2474</v>
      </c>
      <c r="H987" s="32" t="s">
        <v>2227</v>
      </c>
    </row>
    <row r="988" spans="1:8" s="10" customFormat="1" ht="24">
      <c r="A988" s="35" t="s">
        <v>675</v>
      </c>
      <c r="B988" s="35" t="s">
        <v>1337</v>
      </c>
      <c r="C988" s="35" t="s">
        <v>1338</v>
      </c>
      <c r="D988" s="35" t="s">
        <v>3681</v>
      </c>
      <c r="E988" s="31">
        <v>720001</v>
      </c>
      <c r="F988" s="32" t="s">
        <v>2474</v>
      </c>
      <c r="G988" s="32" t="s">
        <v>2474</v>
      </c>
      <c r="H988" s="32" t="s">
        <v>2227</v>
      </c>
    </row>
    <row r="989" spans="1:8" s="10" customFormat="1">
      <c r="A989" s="32" t="s">
        <v>3787</v>
      </c>
      <c r="B989" s="32" t="s">
        <v>3788</v>
      </c>
      <c r="C989" s="32" t="s">
        <v>3788</v>
      </c>
      <c r="D989" s="32" t="s">
        <v>3789</v>
      </c>
      <c r="E989" s="31">
        <v>720001</v>
      </c>
      <c r="F989" s="4" t="s">
        <v>2474</v>
      </c>
      <c r="G989" s="4" t="s">
        <v>2474</v>
      </c>
      <c r="H989" s="4" t="s">
        <v>2227</v>
      </c>
    </row>
    <row r="990" spans="1:8" s="10" customFormat="1">
      <c r="A990" s="32" t="s">
        <v>3790</v>
      </c>
      <c r="B990" s="32" t="s">
        <v>3791</v>
      </c>
      <c r="C990" s="32" t="s">
        <v>3792</v>
      </c>
      <c r="D990" s="32" t="s">
        <v>3793</v>
      </c>
      <c r="E990" s="31">
        <v>720001</v>
      </c>
      <c r="F990" s="4" t="s">
        <v>2474</v>
      </c>
      <c r="G990" s="4" t="s">
        <v>2474</v>
      </c>
      <c r="H990" s="4" t="s">
        <v>2227</v>
      </c>
    </row>
    <row r="991" spans="1:8" s="10" customFormat="1">
      <c r="A991" s="32" t="s">
        <v>3794</v>
      </c>
      <c r="B991" s="32" t="s">
        <v>3795</v>
      </c>
      <c r="C991" s="32" t="s">
        <v>3796</v>
      </c>
      <c r="D991" s="32" t="s">
        <v>3797</v>
      </c>
      <c r="E991" s="31">
        <v>720001</v>
      </c>
      <c r="F991" s="4" t="s">
        <v>2474</v>
      </c>
      <c r="G991" s="4" t="s">
        <v>2474</v>
      </c>
      <c r="H991" s="4" t="s">
        <v>2227</v>
      </c>
    </row>
    <row r="992" spans="1:8" s="10" customFormat="1">
      <c r="A992" s="30" t="s">
        <v>3798</v>
      </c>
      <c r="B992" s="31" t="s">
        <v>3799</v>
      </c>
      <c r="C992" s="30" t="s">
        <v>3800</v>
      </c>
      <c r="D992" s="30" t="s">
        <v>3801</v>
      </c>
      <c r="E992" s="31">
        <v>720001</v>
      </c>
      <c r="F992" s="4" t="s">
        <v>2474</v>
      </c>
      <c r="G992" s="4" t="s">
        <v>2474</v>
      </c>
      <c r="H992" s="4" t="s">
        <v>2227</v>
      </c>
    </row>
    <row r="993" spans="1:8" s="10" customFormat="1">
      <c r="A993" s="32" t="s">
        <v>1742</v>
      </c>
      <c r="B993" s="32" t="s">
        <v>1743</v>
      </c>
      <c r="C993" s="32" t="s">
        <v>1339</v>
      </c>
      <c r="D993" s="32" t="s">
        <v>1743</v>
      </c>
      <c r="E993" s="31">
        <v>720001</v>
      </c>
      <c r="F993" s="32" t="s">
        <v>2474</v>
      </c>
      <c r="G993" s="32" t="s">
        <v>2474</v>
      </c>
      <c r="H993" s="32" t="s">
        <v>2227</v>
      </c>
    </row>
    <row r="994" spans="1:8" s="10" customFormat="1" ht="36">
      <c r="A994" s="35" t="s">
        <v>676</v>
      </c>
      <c r="B994" s="35" t="s">
        <v>3682</v>
      </c>
      <c r="C994" s="35" t="s">
        <v>1340</v>
      </c>
      <c r="D994" s="35" t="s">
        <v>3683</v>
      </c>
      <c r="E994" s="31">
        <v>720001</v>
      </c>
      <c r="F994" s="32" t="s">
        <v>2474</v>
      </c>
      <c r="G994" s="32" t="s">
        <v>2474</v>
      </c>
      <c r="H994" s="32" t="s">
        <v>2227</v>
      </c>
    </row>
    <row r="995" spans="1:8" s="10" customFormat="1" ht="24">
      <c r="A995" s="35">
        <v>741640</v>
      </c>
      <c r="B995" s="35" t="s">
        <v>4377</v>
      </c>
      <c r="C995" s="35" t="s">
        <v>4378</v>
      </c>
      <c r="D995" s="35" t="s">
        <v>4379</v>
      </c>
      <c r="E995" s="31">
        <v>720001</v>
      </c>
      <c r="F995" s="32" t="s">
        <v>2474</v>
      </c>
      <c r="G995" s="32" t="s">
        <v>2474</v>
      </c>
      <c r="H995" s="32" t="s">
        <v>2227</v>
      </c>
    </row>
    <row r="996" spans="1:8" s="10" customFormat="1" ht="36">
      <c r="A996" s="32" t="s">
        <v>1585</v>
      </c>
      <c r="B996" s="32" t="s">
        <v>1341</v>
      </c>
      <c r="C996" s="32" t="s">
        <v>1342</v>
      </c>
      <c r="D996" s="32" t="s">
        <v>696</v>
      </c>
      <c r="E996" s="31">
        <v>720001</v>
      </c>
      <c r="F996" s="32" t="s">
        <v>2474</v>
      </c>
      <c r="G996" s="32" t="s">
        <v>2474</v>
      </c>
      <c r="H996" s="32" t="s">
        <v>2227</v>
      </c>
    </row>
    <row r="997" spans="1:8" s="10" customFormat="1" ht="24">
      <c r="A997" s="32" t="s">
        <v>697</v>
      </c>
      <c r="B997" s="32" t="s">
        <v>1343</v>
      </c>
      <c r="C997" s="32" t="s">
        <v>1344</v>
      </c>
      <c r="D997" s="32" t="s">
        <v>698</v>
      </c>
      <c r="E997" s="31">
        <v>720001</v>
      </c>
      <c r="F997" s="32" t="s">
        <v>2474</v>
      </c>
      <c r="G997" s="32" t="s">
        <v>2474</v>
      </c>
      <c r="H997" s="32" t="s">
        <v>2227</v>
      </c>
    </row>
    <row r="998" spans="1:8" s="10" customFormat="1" ht="29.25" customHeight="1">
      <c r="A998" s="29" t="s">
        <v>3295</v>
      </c>
      <c r="B998" s="32" t="s">
        <v>3297</v>
      </c>
      <c r="C998" s="32" t="s">
        <v>3298</v>
      </c>
      <c r="D998" s="32" t="s">
        <v>3296</v>
      </c>
      <c r="E998" s="31">
        <v>720001</v>
      </c>
      <c r="F998" s="32" t="s">
        <v>2474</v>
      </c>
      <c r="G998" s="32" t="s">
        <v>2474</v>
      </c>
      <c r="H998" s="32" t="s">
        <v>2227</v>
      </c>
    </row>
    <row r="999" spans="1:8" s="10" customFormat="1" ht="36">
      <c r="A999" s="29">
        <v>742070</v>
      </c>
      <c r="B999" s="32" t="s">
        <v>4698</v>
      </c>
      <c r="C999" s="32" t="s">
        <v>4699</v>
      </c>
      <c r="D999" s="32" t="s">
        <v>4700</v>
      </c>
      <c r="E999" s="31">
        <v>720001</v>
      </c>
      <c r="F999" s="32" t="s">
        <v>2474</v>
      </c>
      <c r="G999" s="32" t="s">
        <v>2474</v>
      </c>
      <c r="H999" s="32" t="s">
        <v>2227</v>
      </c>
    </row>
    <row r="1000" spans="1:8" s="10" customFormat="1" ht="48">
      <c r="A1000" s="32" t="s">
        <v>699</v>
      </c>
      <c r="B1000" s="32" t="s">
        <v>2706</v>
      </c>
      <c r="C1000" s="32" t="s">
        <v>2707</v>
      </c>
      <c r="D1000" s="32" t="s">
        <v>700</v>
      </c>
      <c r="E1000" s="31">
        <v>720001</v>
      </c>
      <c r="F1000" s="32" t="s">
        <v>2474</v>
      </c>
      <c r="G1000" s="32" t="s">
        <v>2474</v>
      </c>
      <c r="H1000" s="32" t="s">
        <v>2227</v>
      </c>
    </row>
    <row r="1001" spans="1:8" s="10" customFormat="1" ht="36">
      <c r="A1001" s="32" t="s">
        <v>1596</v>
      </c>
      <c r="B1001" s="32" t="s">
        <v>2708</v>
      </c>
      <c r="C1001" s="32" t="s">
        <v>2709</v>
      </c>
      <c r="D1001" s="32" t="s">
        <v>1597</v>
      </c>
      <c r="E1001" s="31">
        <v>733100</v>
      </c>
      <c r="F1001" s="32" t="s">
        <v>2474</v>
      </c>
      <c r="G1001" s="32" t="s">
        <v>2474</v>
      </c>
      <c r="H1001" s="32" t="s">
        <v>2227</v>
      </c>
    </row>
    <row r="1002" spans="1:8" s="10" customFormat="1">
      <c r="A1002" s="32" t="s">
        <v>1598</v>
      </c>
      <c r="B1002" s="32" t="s">
        <v>1599</v>
      </c>
      <c r="C1002" s="32" t="s">
        <v>2710</v>
      </c>
      <c r="D1002" s="32" t="s">
        <v>1599</v>
      </c>
      <c r="E1002" s="31">
        <v>720001</v>
      </c>
      <c r="F1002" s="32" t="s">
        <v>2474</v>
      </c>
      <c r="G1002" s="32" t="s">
        <v>2474</v>
      </c>
      <c r="H1002" s="32" t="s">
        <v>2227</v>
      </c>
    </row>
    <row r="1003" spans="1:8" s="10" customFormat="1">
      <c r="A1003" s="32" t="s">
        <v>1600</v>
      </c>
      <c r="B1003" s="32" t="s">
        <v>3849</v>
      </c>
      <c r="C1003" s="32" t="s">
        <v>3850</v>
      </c>
      <c r="D1003" s="32" t="s">
        <v>3851</v>
      </c>
      <c r="E1003" s="31">
        <v>720001</v>
      </c>
      <c r="F1003" s="32" t="s">
        <v>2474</v>
      </c>
      <c r="G1003" s="32" t="s">
        <v>2474</v>
      </c>
      <c r="H1003" s="32" t="s">
        <v>2227</v>
      </c>
    </row>
    <row r="1004" spans="1:8" s="10" customFormat="1">
      <c r="A1004" s="30" t="s">
        <v>2711</v>
      </c>
      <c r="B1004" s="31" t="s">
        <v>2712</v>
      </c>
      <c r="C1004" s="30" t="s">
        <v>2713</v>
      </c>
      <c r="D1004" s="30" t="s">
        <v>2712</v>
      </c>
      <c r="E1004" s="31">
        <v>720001</v>
      </c>
      <c r="F1004" s="30" t="s">
        <v>2474</v>
      </c>
      <c r="G1004" s="30" t="s">
        <v>2474</v>
      </c>
      <c r="H1004" s="30" t="s">
        <v>2227</v>
      </c>
    </row>
    <row r="1005" spans="1:8" s="10" customFormat="1">
      <c r="A1005" s="32" t="s">
        <v>1601</v>
      </c>
      <c r="B1005" s="32" t="s">
        <v>1602</v>
      </c>
      <c r="C1005" s="32" t="s">
        <v>2714</v>
      </c>
      <c r="D1005" s="32" t="s">
        <v>1602</v>
      </c>
      <c r="E1005" s="31">
        <v>720001</v>
      </c>
      <c r="F1005" s="30" t="s">
        <v>2474</v>
      </c>
      <c r="G1005" s="30" t="s">
        <v>2474</v>
      </c>
      <c r="H1005" s="30" t="s">
        <v>2227</v>
      </c>
    </row>
    <row r="1006" spans="1:8" s="10" customFormat="1">
      <c r="A1006" s="32" t="s">
        <v>701</v>
      </c>
      <c r="B1006" s="32" t="s">
        <v>4194</v>
      </c>
      <c r="C1006" s="32" t="s">
        <v>4195</v>
      </c>
      <c r="D1006" s="32" t="s">
        <v>4196</v>
      </c>
      <c r="E1006" s="31">
        <v>720001</v>
      </c>
      <c r="F1006" s="32" t="s">
        <v>2474</v>
      </c>
      <c r="G1006" s="32" t="s">
        <v>2474</v>
      </c>
      <c r="H1006" s="32" t="s">
        <v>2227</v>
      </c>
    </row>
    <row r="1007" spans="1:8" s="10" customFormat="1">
      <c r="A1007" s="32" t="s">
        <v>702</v>
      </c>
      <c r="B1007" s="32" t="s">
        <v>2715</v>
      </c>
      <c r="C1007" s="32" t="s">
        <v>2716</v>
      </c>
      <c r="D1007" s="32" t="s">
        <v>703</v>
      </c>
      <c r="E1007" s="31">
        <v>720001</v>
      </c>
      <c r="F1007" s="32" t="s">
        <v>2474</v>
      </c>
      <c r="G1007" s="32" t="s">
        <v>2474</v>
      </c>
      <c r="H1007" s="32" t="s">
        <v>2227</v>
      </c>
    </row>
    <row r="1008" spans="1:8" s="10" customFormat="1">
      <c r="A1008" s="32" t="s">
        <v>1744</v>
      </c>
      <c r="B1008" s="32" t="s">
        <v>1745</v>
      </c>
      <c r="C1008" s="32" t="s">
        <v>2717</v>
      </c>
      <c r="D1008" s="32" t="s">
        <v>1745</v>
      </c>
      <c r="E1008" s="31">
        <v>720001</v>
      </c>
      <c r="F1008" s="32" t="s">
        <v>2474</v>
      </c>
      <c r="G1008" s="32" t="s">
        <v>2474</v>
      </c>
      <c r="H1008" s="32" t="s">
        <v>2227</v>
      </c>
    </row>
    <row r="1009" spans="1:8" s="10" customFormat="1">
      <c r="A1009" s="30" t="s">
        <v>1603</v>
      </c>
      <c r="B1009" s="31" t="s">
        <v>1604</v>
      </c>
      <c r="C1009" s="30" t="s">
        <v>2718</v>
      </c>
      <c r="D1009" s="30" t="s">
        <v>1604</v>
      </c>
      <c r="E1009" s="31">
        <v>720001</v>
      </c>
      <c r="F1009" s="30" t="s">
        <v>2474</v>
      </c>
      <c r="G1009" s="30" t="s">
        <v>2474</v>
      </c>
      <c r="H1009" s="30" t="s">
        <v>2227</v>
      </c>
    </row>
    <row r="1010" spans="1:8" s="10" customFormat="1">
      <c r="A1010" s="30" t="s">
        <v>1605</v>
      </c>
      <c r="B1010" s="31" t="s">
        <v>1606</v>
      </c>
      <c r="C1010" s="30" t="s">
        <v>2719</v>
      </c>
      <c r="D1010" s="30" t="s">
        <v>1606</v>
      </c>
      <c r="E1010" s="31">
        <v>720001</v>
      </c>
      <c r="F1010" s="30" t="s">
        <v>2474</v>
      </c>
      <c r="G1010" s="30" t="s">
        <v>2474</v>
      </c>
      <c r="H1010" s="30" t="s">
        <v>2227</v>
      </c>
    </row>
    <row r="1011" spans="1:8" s="10" customFormat="1" ht="72">
      <c r="A1011" s="32" t="s">
        <v>704</v>
      </c>
      <c r="B1011" s="32" t="s">
        <v>2720</v>
      </c>
      <c r="C1011" s="32" t="s">
        <v>2720</v>
      </c>
      <c r="D1011" s="32" t="s">
        <v>705</v>
      </c>
      <c r="E1011" s="31">
        <v>720001</v>
      </c>
      <c r="F1011" s="32" t="s">
        <v>2474</v>
      </c>
      <c r="G1011" s="32" t="s">
        <v>2474</v>
      </c>
      <c r="H1011" s="32" t="s">
        <v>2227</v>
      </c>
    </row>
    <row r="1012" spans="1:8" s="10" customFormat="1">
      <c r="A1012" s="32" t="s">
        <v>1746</v>
      </c>
      <c r="B1012" s="32" t="s">
        <v>2721</v>
      </c>
      <c r="C1012" s="32" t="s">
        <v>2722</v>
      </c>
      <c r="D1012" s="32" t="s">
        <v>1747</v>
      </c>
      <c r="E1012" s="31">
        <v>720001</v>
      </c>
      <c r="F1012" s="32" t="s">
        <v>2474</v>
      </c>
      <c r="G1012" s="32" t="s">
        <v>2474</v>
      </c>
      <c r="H1012" s="32" t="s">
        <v>2227</v>
      </c>
    </row>
    <row r="1013" spans="1:8" s="10" customFormat="1" ht="24">
      <c r="A1013" s="97">
        <v>743450</v>
      </c>
      <c r="B1013" s="96" t="s">
        <v>3857</v>
      </c>
      <c r="C1013" s="97" t="s">
        <v>3858</v>
      </c>
      <c r="D1013" s="97" t="s">
        <v>3859</v>
      </c>
      <c r="E1013" s="31">
        <v>720001</v>
      </c>
      <c r="F1013" s="32" t="s">
        <v>2474</v>
      </c>
      <c r="G1013" s="32" t="s">
        <v>2474</v>
      </c>
      <c r="H1013" s="32" t="s">
        <v>2227</v>
      </c>
    </row>
    <row r="1014" spans="1:8" s="10" customFormat="1">
      <c r="A1014" s="32" t="s">
        <v>1607</v>
      </c>
      <c r="B1014" s="32" t="s">
        <v>1608</v>
      </c>
      <c r="C1014" s="32" t="s">
        <v>2723</v>
      </c>
      <c r="D1014" s="32" t="s">
        <v>1608</v>
      </c>
      <c r="E1014" s="31">
        <v>720001</v>
      </c>
      <c r="F1014" s="32" t="s">
        <v>2474</v>
      </c>
      <c r="G1014" s="32" t="s">
        <v>2474</v>
      </c>
      <c r="H1014" s="32" t="s">
        <v>2227</v>
      </c>
    </row>
    <row r="1015" spans="1:8" s="10" customFormat="1">
      <c r="A1015" s="32" t="s">
        <v>1609</v>
      </c>
      <c r="B1015" s="32" t="s">
        <v>1610</v>
      </c>
      <c r="C1015" s="32" t="s">
        <v>2724</v>
      </c>
      <c r="D1015" s="32" t="s">
        <v>1610</v>
      </c>
      <c r="E1015" s="31">
        <v>720001</v>
      </c>
      <c r="F1015" s="32" t="s">
        <v>2474</v>
      </c>
      <c r="G1015" s="32" t="s">
        <v>2474</v>
      </c>
      <c r="H1015" s="32" t="s">
        <v>2227</v>
      </c>
    </row>
    <row r="1016" spans="1:8" s="10" customFormat="1">
      <c r="A1016" s="35" t="s">
        <v>1611</v>
      </c>
      <c r="B1016" s="35" t="s">
        <v>2725</v>
      </c>
      <c r="C1016" s="35" t="s">
        <v>2725</v>
      </c>
      <c r="D1016" s="35" t="s">
        <v>3651</v>
      </c>
      <c r="E1016" s="31">
        <v>720001</v>
      </c>
      <c r="F1016" s="32" t="s">
        <v>2474</v>
      </c>
      <c r="G1016" s="32" t="s">
        <v>2474</v>
      </c>
      <c r="H1016" s="32" t="s">
        <v>2227</v>
      </c>
    </row>
    <row r="1017" spans="1:8" s="10" customFormat="1">
      <c r="A1017" s="32" t="s">
        <v>706</v>
      </c>
      <c r="B1017" s="32" t="s">
        <v>2726</v>
      </c>
      <c r="C1017" s="32" t="s">
        <v>2727</v>
      </c>
      <c r="D1017" s="32" t="s">
        <v>707</v>
      </c>
      <c r="E1017" s="31">
        <v>720001</v>
      </c>
      <c r="F1017" s="32" t="s">
        <v>2474</v>
      </c>
      <c r="G1017" s="32" t="s">
        <v>2474</v>
      </c>
      <c r="H1017" s="32" t="s">
        <v>2227</v>
      </c>
    </row>
    <row r="1018" spans="1:8" s="10" customFormat="1">
      <c r="A1018" s="32" t="s">
        <v>1748</v>
      </c>
      <c r="B1018" s="32" t="s">
        <v>2728</v>
      </c>
      <c r="C1018" s="32" t="s">
        <v>2729</v>
      </c>
      <c r="D1018" s="32" t="s">
        <v>1749</v>
      </c>
      <c r="E1018" s="31">
        <v>720001</v>
      </c>
      <c r="F1018" s="32" t="s">
        <v>2474</v>
      </c>
      <c r="G1018" s="32" t="s">
        <v>2474</v>
      </c>
      <c r="H1018" s="32" t="s">
        <v>2227</v>
      </c>
    </row>
    <row r="1019" spans="1:8" s="10" customFormat="1" ht="84">
      <c r="A1019" s="35" t="s">
        <v>708</v>
      </c>
      <c r="B1019" s="32" t="s">
        <v>3750</v>
      </c>
      <c r="C1019" s="35" t="s">
        <v>3684</v>
      </c>
      <c r="D1019" s="35" t="s">
        <v>3685</v>
      </c>
      <c r="E1019" s="31">
        <v>720001</v>
      </c>
      <c r="F1019" s="32" t="s">
        <v>2474</v>
      </c>
      <c r="G1019" s="32" t="s">
        <v>2474</v>
      </c>
      <c r="H1019" s="32" t="s">
        <v>2227</v>
      </c>
    </row>
    <row r="1020" spans="1:8" s="10" customFormat="1" ht="108">
      <c r="A1020" s="35" t="s">
        <v>709</v>
      </c>
      <c r="B1020" s="32" t="s">
        <v>3751</v>
      </c>
      <c r="C1020" s="35" t="s">
        <v>3686</v>
      </c>
      <c r="D1020" s="35" t="s">
        <v>3687</v>
      </c>
      <c r="E1020" s="31">
        <v>720001</v>
      </c>
      <c r="F1020" s="32" t="s">
        <v>2474</v>
      </c>
      <c r="G1020" s="32" t="s">
        <v>2474</v>
      </c>
      <c r="H1020" s="32" t="s">
        <v>2227</v>
      </c>
    </row>
    <row r="1021" spans="1:8" s="10" customFormat="1" ht="72">
      <c r="A1021" s="32" t="s">
        <v>710</v>
      </c>
      <c r="B1021" s="32" t="s">
        <v>2730</v>
      </c>
      <c r="C1021" s="32" t="s">
        <v>2731</v>
      </c>
      <c r="D1021" s="32" t="s">
        <v>3181</v>
      </c>
      <c r="E1021" s="31">
        <v>720001</v>
      </c>
      <c r="F1021" s="32" t="s">
        <v>2474</v>
      </c>
      <c r="G1021" s="32" t="s">
        <v>2474</v>
      </c>
      <c r="H1021" s="32" t="s">
        <v>2227</v>
      </c>
    </row>
    <row r="1022" spans="1:8" s="10" customFormat="1" ht="48">
      <c r="A1022" s="29" t="s">
        <v>3476</v>
      </c>
      <c r="B1022" s="32" t="s">
        <v>3477</v>
      </c>
      <c r="C1022" s="32" t="s">
        <v>3478</v>
      </c>
      <c r="D1022" s="32" t="s">
        <v>3475</v>
      </c>
      <c r="E1022" s="31">
        <v>720001</v>
      </c>
      <c r="F1022" s="32" t="s">
        <v>2474</v>
      </c>
      <c r="G1022" s="32" t="s">
        <v>2474</v>
      </c>
      <c r="H1022" s="32" t="s">
        <v>2227</v>
      </c>
    </row>
    <row r="1023" spans="1:8" s="10" customFormat="1" ht="78.75" customHeight="1">
      <c r="A1023" s="32" t="s">
        <v>505</v>
      </c>
      <c r="B1023" s="32" t="s">
        <v>2595</v>
      </c>
      <c r="C1023" s="32" t="s">
        <v>2596</v>
      </c>
      <c r="D1023" s="32" t="s">
        <v>506</v>
      </c>
      <c r="E1023" s="31">
        <v>720001</v>
      </c>
      <c r="F1023" s="32" t="s">
        <v>2474</v>
      </c>
      <c r="G1023" s="32" t="s">
        <v>2474</v>
      </c>
      <c r="H1023" s="32" t="s">
        <v>2227</v>
      </c>
    </row>
    <row r="1024" spans="1:8" s="10" customFormat="1" ht="24">
      <c r="A1024" s="32" t="s">
        <v>507</v>
      </c>
      <c r="B1024" s="32" t="s">
        <v>2597</v>
      </c>
      <c r="C1024" s="32" t="s">
        <v>2598</v>
      </c>
      <c r="D1024" s="32" t="s">
        <v>508</v>
      </c>
      <c r="E1024" s="31">
        <v>720001</v>
      </c>
      <c r="F1024" s="32" t="s">
        <v>2474</v>
      </c>
      <c r="G1024" s="32" t="s">
        <v>2474</v>
      </c>
      <c r="H1024" s="32" t="s">
        <v>2227</v>
      </c>
    </row>
    <row r="1025" spans="1:8" s="10" customFormat="1" ht="51.75" customHeight="1">
      <c r="A1025" s="32" t="s">
        <v>509</v>
      </c>
      <c r="B1025" s="32" t="s">
        <v>2599</v>
      </c>
      <c r="C1025" s="32" t="s">
        <v>2600</v>
      </c>
      <c r="D1025" s="32" t="s">
        <v>3805</v>
      </c>
      <c r="E1025" s="31">
        <v>720001</v>
      </c>
      <c r="F1025" s="32" t="s">
        <v>2474</v>
      </c>
      <c r="G1025" s="32" t="s">
        <v>2474</v>
      </c>
      <c r="H1025" s="32" t="s">
        <v>2227</v>
      </c>
    </row>
    <row r="1026" spans="1:8" s="10" customFormat="1" ht="48.75" customHeight="1">
      <c r="A1026" s="32">
        <v>750910</v>
      </c>
      <c r="B1026" s="32" t="s">
        <v>4197</v>
      </c>
      <c r="C1026" s="32" t="s">
        <v>4198</v>
      </c>
      <c r="D1026" s="32" t="s">
        <v>4199</v>
      </c>
      <c r="E1026" s="31">
        <v>720001</v>
      </c>
      <c r="F1026" s="32" t="s">
        <v>2474</v>
      </c>
      <c r="G1026" s="32" t="s">
        <v>2474</v>
      </c>
      <c r="H1026" s="32" t="s">
        <v>2227</v>
      </c>
    </row>
    <row r="1027" spans="1:8" s="10" customFormat="1">
      <c r="A1027" s="32" t="s">
        <v>1612</v>
      </c>
      <c r="B1027" s="32" t="s">
        <v>1613</v>
      </c>
      <c r="C1027" s="32" t="s">
        <v>1613</v>
      </c>
      <c r="D1027" s="32" t="s">
        <v>1613</v>
      </c>
      <c r="E1027" s="31">
        <v>720001</v>
      </c>
      <c r="F1027" s="32" t="s">
        <v>2474</v>
      </c>
      <c r="G1027" s="32" t="s">
        <v>2474</v>
      </c>
      <c r="H1027" s="32" t="s">
        <v>2227</v>
      </c>
    </row>
    <row r="1028" spans="1:8" s="10" customFormat="1" ht="36">
      <c r="A1028" s="32" t="s">
        <v>3100</v>
      </c>
      <c r="B1028" s="32" t="s">
        <v>2601</v>
      </c>
      <c r="C1028" s="32" t="s">
        <v>2602</v>
      </c>
      <c r="D1028" s="32" t="s">
        <v>3101</v>
      </c>
      <c r="E1028" s="31">
        <v>720001</v>
      </c>
      <c r="F1028" s="32" t="s">
        <v>2474</v>
      </c>
      <c r="G1028" s="32" t="s">
        <v>2474</v>
      </c>
      <c r="H1028" s="32" t="s">
        <v>2227</v>
      </c>
    </row>
    <row r="1029" spans="1:8" s="10" customFormat="1">
      <c r="A1029" s="32" t="s">
        <v>510</v>
      </c>
      <c r="B1029" s="32" t="s">
        <v>511</v>
      </c>
      <c r="C1029" s="32" t="s">
        <v>2603</v>
      </c>
      <c r="D1029" s="32" t="s">
        <v>511</v>
      </c>
      <c r="E1029" s="31">
        <v>720001</v>
      </c>
      <c r="F1029" s="32" t="s">
        <v>2474</v>
      </c>
      <c r="G1029" s="32" t="s">
        <v>2474</v>
      </c>
      <c r="H1029" s="32" t="s">
        <v>2227</v>
      </c>
    </row>
    <row r="1030" spans="1:8" s="10" customFormat="1">
      <c r="A1030" s="32" t="s">
        <v>1614</v>
      </c>
      <c r="B1030" s="32" t="s">
        <v>2604</v>
      </c>
      <c r="C1030" s="32" t="s">
        <v>2605</v>
      </c>
      <c r="D1030" s="32" t="s">
        <v>1615</v>
      </c>
      <c r="E1030" s="31">
        <v>720001</v>
      </c>
      <c r="F1030" s="32" t="s">
        <v>2474</v>
      </c>
      <c r="G1030" s="32" t="s">
        <v>2474</v>
      </c>
      <c r="H1030" s="32" t="s">
        <v>2227</v>
      </c>
    </row>
    <row r="1031" spans="1:8" s="10" customFormat="1">
      <c r="A1031" s="32" t="s">
        <v>1616</v>
      </c>
      <c r="B1031" s="32" t="s">
        <v>2606</v>
      </c>
      <c r="C1031" s="32" t="s">
        <v>2607</v>
      </c>
      <c r="D1031" s="32" t="s">
        <v>1617</v>
      </c>
      <c r="E1031" s="31">
        <v>720001</v>
      </c>
      <c r="F1031" s="32" t="s">
        <v>2474</v>
      </c>
      <c r="G1031" s="32" t="s">
        <v>2474</v>
      </c>
      <c r="H1031" s="32" t="s">
        <v>2227</v>
      </c>
    </row>
    <row r="1032" spans="1:8" s="10" customFormat="1">
      <c r="A1032" s="32" t="s">
        <v>1618</v>
      </c>
      <c r="B1032" s="32" t="s">
        <v>2608</v>
      </c>
      <c r="C1032" s="32" t="s">
        <v>2609</v>
      </c>
      <c r="D1032" s="32" t="s">
        <v>1619</v>
      </c>
      <c r="E1032" s="31">
        <v>720001</v>
      </c>
      <c r="F1032" s="32" t="s">
        <v>2474</v>
      </c>
      <c r="G1032" s="32" t="s">
        <v>2474</v>
      </c>
      <c r="H1032" s="32" t="s">
        <v>2227</v>
      </c>
    </row>
    <row r="1033" spans="1:8" s="10" customFormat="1">
      <c r="A1033" s="32" t="s">
        <v>1620</v>
      </c>
      <c r="B1033" s="32" t="s">
        <v>2610</v>
      </c>
      <c r="C1033" s="32" t="s">
        <v>2611</v>
      </c>
      <c r="D1033" s="32" t="s">
        <v>1621</v>
      </c>
      <c r="E1033" s="31">
        <v>720001</v>
      </c>
      <c r="F1033" s="32" t="s">
        <v>2474</v>
      </c>
      <c r="G1033" s="32" t="s">
        <v>2474</v>
      </c>
      <c r="H1033" s="32" t="s">
        <v>2227</v>
      </c>
    </row>
    <row r="1034" spans="1:8" s="10" customFormat="1">
      <c r="A1034" s="32" t="s">
        <v>1622</v>
      </c>
      <c r="B1034" s="32" t="s">
        <v>2612</v>
      </c>
      <c r="C1034" s="32" t="s">
        <v>2613</v>
      </c>
      <c r="D1034" s="32" t="s">
        <v>1623</v>
      </c>
      <c r="E1034" s="31">
        <v>720001</v>
      </c>
      <c r="F1034" s="32" t="s">
        <v>2474</v>
      </c>
      <c r="G1034" s="32" t="s">
        <v>2474</v>
      </c>
      <c r="H1034" s="32" t="s">
        <v>2227</v>
      </c>
    </row>
    <row r="1035" spans="1:8" s="10" customFormat="1">
      <c r="A1035" s="32" t="s">
        <v>1624</v>
      </c>
      <c r="B1035" s="32" t="s">
        <v>2614</v>
      </c>
      <c r="C1035" s="32" t="s">
        <v>2615</v>
      </c>
      <c r="D1035" s="32" t="s">
        <v>1625</v>
      </c>
      <c r="E1035" s="31">
        <v>720001</v>
      </c>
      <c r="F1035" s="32" t="s">
        <v>2474</v>
      </c>
      <c r="G1035" s="32" t="s">
        <v>2474</v>
      </c>
      <c r="H1035" s="32" t="s">
        <v>2227</v>
      </c>
    </row>
    <row r="1036" spans="1:8" s="10" customFormat="1">
      <c r="A1036" s="32" t="s">
        <v>1626</v>
      </c>
      <c r="B1036" s="32" t="s">
        <v>2616</v>
      </c>
      <c r="C1036" s="32" t="s">
        <v>2617</v>
      </c>
      <c r="D1036" s="32" t="s">
        <v>1627</v>
      </c>
      <c r="E1036" s="31">
        <v>720001</v>
      </c>
      <c r="F1036" s="32" t="s">
        <v>2474</v>
      </c>
      <c r="G1036" s="32" t="s">
        <v>2474</v>
      </c>
      <c r="H1036" s="32" t="s">
        <v>2227</v>
      </c>
    </row>
    <row r="1037" spans="1:8" s="10" customFormat="1">
      <c r="A1037" s="32" t="s">
        <v>1628</v>
      </c>
      <c r="B1037" s="32" t="s">
        <v>2618</v>
      </c>
      <c r="C1037" s="32" t="s">
        <v>2619</v>
      </c>
      <c r="D1037" s="32" t="s">
        <v>1629</v>
      </c>
      <c r="E1037" s="31">
        <v>720001</v>
      </c>
      <c r="F1037" s="32" t="s">
        <v>2474</v>
      </c>
      <c r="G1037" s="32" t="s">
        <v>2474</v>
      </c>
      <c r="H1037" s="32" t="s">
        <v>2227</v>
      </c>
    </row>
    <row r="1038" spans="1:8" s="10" customFormat="1">
      <c r="A1038" s="32" t="s">
        <v>1630</v>
      </c>
      <c r="B1038" s="32" t="s">
        <v>2620</v>
      </c>
      <c r="C1038" s="32" t="s">
        <v>2621</v>
      </c>
      <c r="D1038" s="32" t="s">
        <v>1631</v>
      </c>
      <c r="E1038" s="31">
        <v>720001</v>
      </c>
      <c r="F1038" s="32" t="s">
        <v>2474</v>
      </c>
      <c r="G1038" s="32" t="s">
        <v>2474</v>
      </c>
      <c r="H1038" s="32" t="s">
        <v>2227</v>
      </c>
    </row>
    <row r="1039" spans="1:8" s="10" customFormat="1">
      <c r="A1039" s="32" t="s">
        <v>1632</v>
      </c>
      <c r="B1039" s="32" t="s">
        <v>2622</v>
      </c>
      <c r="C1039" s="32" t="s">
        <v>2778</v>
      </c>
      <c r="D1039" s="32" t="s">
        <v>1633</v>
      </c>
      <c r="E1039" s="31">
        <v>720001</v>
      </c>
      <c r="F1039" s="32" t="s">
        <v>2474</v>
      </c>
      <c r="G1039" s="32" t="s">
        <v>2474</v>
      </c>
      <c r="H1039" s="32" t="s">
        <v>2227</v>
      </c>
    </row>
    <row r="1040" spans="1:8" s="10" customFormat="1">
      <c r="A1040" s="32" t="s">
        <v>1634</v>
      </c>
      <c r="B1040" s="32" t="s">
        <v>2779</v>
      </c>
      <c r="C1040" s="32" t="s">
        <v>2780</v>
      </c>
      <c r="D1040" s="32" t="s">
        <v>1635</v>
      </c>
      <c r="E1040" s="31">
        <v>720001</v>
      </c>
      <c r="F1040" s="32" t="s">
        <v>2474</v>
      </c>
      <c r="G1040" s="32" t="s">
        <v>2474</v>
      </c>
      <c r="H1040" s="32" t="s">
        <v>2227</v>
      </c>
    </row>
    <row r="1041" spans="1:8" s="10" customFormat="1">
      <c r="A1041" s="32" t="s">
        <v>1636</v>
      </c>
      <c r="B1041" s="32" t="s">
        <v>2781</v>
      </c>
      <c r="C1041" s="32" t="s">
        <v>2782</v>
      </c>
      <c r="D1041" s="32" t="s">
        <v>1637</v>
      </c>
      <c r="E1041" s="31">
        <v>720001</v>
      </c>
      <c r="F1041" s="32" t="s">
        <v>2474</v>
      </c>
      <c r="G1041" s="32" t="s">
        <v>2474</v>
      </c>
      <c r="H1041" s="32" t="s">
        <v>2227</v>
      </c>
    </row>
    <row r="1042" spans="1:8" s="10" customFormat="1">
      <c r="A1042" s="32" t="s">
        <v>1638</v>
      </c>
      <c r="B1042" s="32" t="s">
        <v>2783</v>
      </c>
      <c r="C1042" s="32" t="s">
        <v>2784</v>
      </c>
      <c r="D1042" s="32" t="s">
        <v>1639</v>
      </c>
      <c r="E1042" s="31">
        <v>720001</v>
      </c>
      <c r="F1042" s="32" t="s">
        <v>2474</v>
      </c>
      <c r="G1042" s="32" t="s">
        <v>2474</v>
      </c>
      <c r="H1042" s="32" t="s">
        <v>2227</v>
      </c>
    </row>
    <row r="1043" spans="1:8" s="10" customFormat="1">
      <c r="A1043" s="32" t="s">
        <v>1640</v>
      </c>
      <c r="B1043" s="32" t="s">
        <v>2785</v>
      </c>
      <c r="C1043" s="32" t="s">
        <v>2786</v>
      </c>
      <c r="D1043" s="32" t="s">
        <v>1641</v>
      </c>
      <c r="E1043" s="31">
        <v>720001</v>
      </c>
      <c r="F1043" s="32" t="s">
        <v>2474</v>
      </c>
      <c r="G1043" s="32" t="s">
        <v>2474</v>
      </c>
      <c r="H1043" s="32" t="s">
        <v>2227</v>
      </c>
    </row>
    <row r="1044" spans="1:8" s="10" customFormat="1">
      <c r="A1044" s="32" t="s">
        <v>1642</v>
      </c>
      <c r="B1044" s="32" t="s">
        <v>2787</v>
      </c>
      <c r="C1044" s="32" t="s">
        <v>2788</v>
      </c>
      <c r="D1044" s="32" t="s">
        <v>1643</v>
      </c>
      <c r="E1044" s="31">
        <v>720001</v>
      </c>
      <c r="F1044" s="32" t="s">
        <v>2474</v>
      </c>
      <c r="G1044" s="32" t="s">
        <v>2474</v>
      </c>
      <c r="H1044" s="32" t="s">
        <v>2227</v>
      </c>
    </row>
    <row r="1045" spans="1:8" s="10" customFormat="1" ht="24">
      <c r="A1045" s="32" t="s">
        <v>1644</v>
      </c>
      <c r="B1045" s="32" t="s">
        <v>2789</v>
      </c>
      <c r="C1045" s="32" t="s">
        <v>2790</v>
      </c>
      <c r="D1045" s="32" t="s">
        <v>1645</v>
      </c>
      <c r="E1045" s="31">
        <v>720001</v>
      </c>
      <c r="F1045" s="32" t="s">
        <v>2474</v>
      </c>
      <c r="G1045" s="32" t="s">
        <v>2474</v>
      </c>
      <c r="H1045" s="32" t="s">
        <v>2227</v>
      </c>
    </row>
    <row r="1046" spans="1:8" s="10" customFormat="1" ht="24">
      <c r="A1046" s="32">
        <v>755100</v>
      </c>
      <c r="B1046" s="32" t="s">
        <v>4393</v>
      </c>
      <c r="C1046" s="32" t="s">
        <v>4393</v>
      </c>
      <c r="D1046" s="32" t="s">
        <v>4394</v>
      </c>
      <c r="E1046" s="31">
        <v>720001</v>
      </c>
      <c r="F1046" s="32" t="s">
        <v>2474</v>
      </c>
      <c r="G1046" s="32" t="s">
        <v>2474</v>
      </c>
      <c r="H1046" s="32" t="s">
        <v>2227</v>
      </c>
    </row>
    <row r="1047" spans="1:8" s="10" customFormat="1">
      <c r="A1047" s="32" t="s">
        <v>1646</v>
      </c>
      <c r="B1047" s="32" t="s">
        <v>1647</v>
      </c>
      <c r="C1047" s="32" t="s">
        <v>305</v>
      </c>
      <c r="D1047" s="32" t="s">
        <v>1647</v>
      </c>
      <c r="E1047" s="31">
        <v>720001</v>
      </c>
      <c r="F1047" s="32" t="s">
        <v>2474</v>
      </c>
      <c r="G1047" s="32" t="s">
        <v>2474</v>
      </c>
      <c r="H1047" s="32" t="s">
        <v>2227</v>
      </c>
    </row>
    <row r="1048" spans="1:8" s="10" customFormat="1">
      <c r="A1048" s="32" t="s">
        <v>1648</v>
      </c>
      <c r="B1048" s="32" t="s">
        <v>306</v>
      </c>
      <c r="C1048" s="32" t="s">
        <v>307</v>
      </c>
      <c r="D1048" s="32" t="s">
        <v>1649</v>
      </c>
      <c r="E1048" s="31">
        <v>720001</v>
      </c>
      <c r="F1048" s="32" t="s">
        <v>2474</v>
      </c>
      <c r="G1048" s="32" t="s">
        <v>2474</v>
      </c>
      <c r="H1048" s="32" t="s">
        <v>2227</v>
      </c>
    </row>
    <row r="1049" spans="1:8" s="10" customFormat="1">
      <c r="A1049" s="32" t="s">
        <v>1650</v>
      </c>
      <c r="B1049" s="32" t="s">
        <v>1651</v>
      </c>
      <c r="C1049" s="32" t="s">
        <v>308</v>
      </c>
      <c r="D1049" s="32" t="s">
        <v>1651</v>
      </c>
      <c r="E1049" s="31">
        <v>720001</v>
      </c>
      <c r="F1049" s="32" t="s">
        <v>2474</v>
      </c>
      <c r="G1049" s="32" t="s">
        <v>2474</v>
      </c>
      <c r="H1049" s="32" t="s">
        <v>2227</v>
      </c>
    </row>
    <row r="1050" spans="1:8" s="10" customFormat="1">
      <c r="A1050" s="32" t="s">
        <v>1652</v>
      </c>
      <c r="B1050" s="32" t="s">
        <v>1653</v>
      </c>
      <c r="C1050" s="32" t="s">
        <v>309</v>
      </c>
      <c r="D1050" s="32" t="s">
        <v>1653</v>
      </c>
      <c r="E1050" s="31">
        <v>720001</v>
      </c>
      <c r="F1050" s="32" t="s">
        <v>2474</v>
      </c>
      <c r="G1050" s="32" t="s">
        <v>2474</v>
      </c>
      <c r="H1050" s="32" t="s">
        <v>2227</v>
      </c>
    </row>
    <row r="1051" spans="1:8" s="10" customFormat="1">
      <c r="A1051" s="32" t="s">
        <v>1654</v>
      </c>
      <c r="B1051" s="32" t="s">
        <v>310</v>
      </c>
      <c r="C1051" s="32" t="s">
        <v>311</v>
      </c>
      <c r="D1051" s="32" t="s">
        <v>1655</v>
      </c>
      <c r="E1051" s="31">
        <v>720001</v>
      </c>
      <c r="F1051" s="32" t="s">
        <v>2474</v>
      </c>
      <c r="G1051" s="32" t="s">
        <v>2474</v>
      </c>
      <c r="H1051" s="32" t="s">
        <v>2227</v>
      </c>
    </row>
    <row r="1052" spans="1:8" s="10" customFormat="1">
      <c r="A1052" s="32" t="s">
        <v>1656</v>
      </c>
      <c r="B1052" s="32" t="s">
        <v>1657</v>
      </c>
      <c r="C1052" s="32" t="s">
        <v>312</v>
      </c>
      <c r="D1052" s="32" t="s">
        <v>1657</v>
      </c>
      <c r="E1052" s="31">
        <v>720001</v>
      </c>
      <c r="F1052" s="32" t="s">
        <v>2474</v>
      </c>
      <c r="G1052" s="32" t="s">
        <v>2474</v>
      </c>
      <c r="H1052" s="32" t="s">
        <v>2227</v>
      </c>
    </row>
    <row r="1053" spans="1:8" s="10" customFormat="1" ht="48">
      <c r="A1053" s="32" t="s">
        <v>512</v>
      </c>
      <c r="B1053" s="32" t="s">
        <v>313</v>
      </c>
      <c r="C1053" s="32" t="s">
        <v>314</v>
      </c>
      <c r="D1053" s="32" t="s">
        <v>513</v>
      </c>
      <c r="E1053" s="31" t="s">
        <v>2496</v>
      </c>
      <c r="F1053" s="32" t="s">
        <v>2474</v>
      </c>
      <c r="G1053" s="32" t="s">
        <v>2474</v>
      </c>
      <c r="H1053" s="32" t="s">
        <v>2225</v>
      </c>
    </row>
    <row r="1054" spans="1:8" s="10" customFormat="1" ht="24">
      <c r="A1054" s="34" t="s">
        <v>514</v>
      </c>
      <c r="B1054" s="50" t="s">
        <v>3688</v>
      </c>
      <c r="C1054" s="34" t="s">
        <v>315</v>
      </c>
      <c r="D1054" s="34" t="s">
        <v>515</v>
      </c>
      <c r="E1054" s="31" t="s">
        <v>2496</v>
      </c>
      <c r="F1054" s="30" t="s">
        <v>2474</v>
      </c>
      <c r="G1054" s="30" t="s">
        <v>2474</v>
      </c>
      <c r="H1054" s="30" t="s">
        <v>2227</v>
      </c>
    </row>
    <row r="1055" spans="1:8" s="10" customFormat="1" ht="24">
      <c r="A1055" s="35" t="s">
        <v>516</v>
      </c>
      <c r="B1055" s="35" t="s">
        <v>3689</v>
      </c>
      <c r="C1055" s="35" t="s">
        <v>316</v>
      </c>
      <c r="D1055" s="35" t="s">
        <v>517</v>
      </c>
      <c r="E1055" s="31" t="s">
        <v>2496</v>
      </c>
      <c r="F1055" s="32" t="s">
        <v>2474</v>
      </c>
      <c r="G1055" s="32" t="s">
        <v>2474</v>
      </c>
      <c r="H1055" s="32" t="s">
        <v>2227</v>
      </c>
    </row>
    <row r="1056" spans="1:8" s="10" customFormat="1" ht="24">
      <c r="A1056" s="35" t="s">
        <v>518</v>
      </c>
      <c r="B1056" s="35" t="s">
        <v>3690</v>
      </c>
      <c r="C1056" s="35" t="s">
        <v>317</v>
      </c>
      <c r="D1056" s="35" t="s">
        <v>519</v>
      </c>
      <c r="E1056" s="31" t="s">
        <v>2496</v>
      </c>
      <c r="F1056" s="32" t="s">
        <v>2474</v>
      </c>
      <c r="G1056" s="32" t="s">
        <v>2474</v>
      </c>
      <c r="H1056" s="32" t="s">
        <v>2227</v>
      </c>
    </row>
    <row r="1057" spans="1:8" s="10" customFormat="1" ht="24">
      <c r="A1057" s="34" t="s">
        <v>520</v>
      </c>
      <c r="B1057" s="50" t="s">
        <v>3691</v>
      </c>
      <c r="C1057" s="34" t="s">
        <v>318</v>
      </c>
      <c r="D1057" s="34" t="s">
        <v>521</v>
      </c>
      <c r="E1057" s="31" t="s">
        <v>2496</v>
      </c>
      <c r="F1057" s="30" t="s">
        <v>2474</v>
      </c>
      <c r="G1057" s="30" t="s">
        <v>2474</v>
      </c>
      <c r="H1057" s="30" t="s">
        <v>2227</v>
      </c>
    </row>
    <row r="1058" spans="1:8" s="10" customFormat="1" ht="24">
      <c r="A1058" s="34" t="s">
        <v>522</v>
      </c>
      <c r="B1058" s="51" t="s">
        <v>3692</v>
      </c>
      <c r="C1058" s="49" t="s">
        <v>319</v>
      </c>
      <c r="D1058" s="49" t="s">
        <v>523</v>
      </c>
      <c r="E1058" s="31" t="s">
        <v>2496</v>
      </c>
      <c r="F1058" s="30" t="s">
        <v>2474</v>
      </c>
      <c r="G1058" s="30" t="s">
        <v>2474</v>
      </c>
      <c r="H1058" s="30" t="s">
        <v>2227</v>
      </c>
    </row>
    <row r="1059" spans="1:8" s="10" customFormat="1" ht="24">
      <c r="A1059" s="34" t="s">
        <v>524</v>
      </c>
      <c r="B1059" s="50" t="s">
        <v>3693</v>
      </c>
      <c r="C1059" s="34" t="s">
        <v>320</v>
      </c>
      <c r="D1059" s="34" t="s">
        <v>525</v>
      </c>
      <c r="E1059" s="31" t="s">
        <v>2496</v>
      </c>
      <c r="F1059" s="30" t="s">
        <v>2474</v>
      </c>
      <c r="G1059" s="30" t="s">
        <v>2474</v>
      </c>
      <c r="H1059" s="30" t="s">
        <v>2227</v>
      </c>
    </row>
    <row r="1060" spans="1:8" s="10" customFormat="1" ht="24">
      <c r="A1060" s="119" t="s">
        <v>4563</v>
      </c>
      <c r="B1060" s="31" t="s">
        <v>4560</v>
      </c>
      <c r="C1060" s="30" t="s">
        <v>4561</v>
      </c>
      <c r="D1060" s="30" t="s">
        <v>4562</v>
      </c>
      <c r="E1060" s="31" t="s">
        <v>2496</v>
      </c>
      <c r="F1060" s="30" t="s">
        <v>2474</v>
      </c>
      <c r="G1060" s="30" t="s">
        <v>2474</v>
      </c>
      <c r="H1060" s="30" t="s">
        <v>2227</v>
      </c>
    </row>
    <row r="1061" spans="1:8" ht="24">
      <c r="A1061" s="32" t="s">
        <v>358</v>
      </c>
      <c r="B1061" s="32" t="s">
        <v>1345</v>
      </c>
      <c r="C1061" s="32" t="s">
        <v>1346</v>
      </c>
      <c r="D1061" s="32" t="s">
        <v>359</v>
      </c>
      <c r="E1061" s="31" t="s">
        <v>2496</v>
      </c>
      <c r="F1061" s="32" t="s">
        <v>2474</v>
      </c>
      <c r="G1061" s="32" t="s">
        <v>2474</v>
      </c>
      <c r="H1061" s="32" t="s">
        <v>2227</v>
      </c>
    </row>
    <row r="1062" spans="1:8" ht="39" customHeight="1">
      <c r="A1062" s="29" t="s">
        <v>2015</v>
      </c>
      <c r="B1062" s="32" t="s">
        <v>2016</v>
      </c>
      <c r="C1062" s="32" t="s">
        <v>2017</v>
      </c>
      <c r="D1062" s="32" t="s">
        <v>4019</v>
      </c>
      <c r="E1062" s="31" t="s">
        <v>2496</v>
      </c>
      <c r="F1062" s="32" t="s">
        <v>2474</v>
      </c>
      <c r="G1062" s="32" t="s">
        <v>2474</v>
      </c>
      <c r="H1062" s="32" t="s">
        <v>2227</v>
      </c>
    </row>
    <row r="1063" spans="1:8" ht="39" customHeight="1">
      <c r="A1063" s="29">
        <v>762501</v>
      </c>
      <c r="B1063" s="32" t="s">
        <v>4016</v>
      </c>
      <c r="C1063" s="32" t="s">
        <v>4017</v>
      </c>
      <c r="D1063" s="32" t="s">
        <v>4018</v>
      </c>
      <c r="E1063" s="31" t="s">
        <v>2496</v>
      </c>
      <c r="F1063" s="32" t="s">
        <v>2474</v>
      </c>
      <c r="G1063" s="32" t="s">
        <v>2474</v>
      </c>
      <c r="H1063" s="32" t="s">
        <v>2227</v>
      </c>
    </row>
    <row r="1064" spans="1:8" ht="36">
      <c r="A1064" s="29" t="s">
        <v>2019</v>
      </c>
      <c r="B1064" s="32" t="s">
        <v>2018</v>
      </c>
      <c r="C1064" s="32" t="s">
        <v>2020</v>
      </c>
      <c r="D1064" s="32" t="s">
        <v>4020</v>
      </c>
      <c r="E1064" s="31" t="s">
        <v>2496</v>
      </c>
      <c r="F1064" s="32" t="s">
        <v>2474</v>
      </c>
      <c r="G1064" s="32" t="s">
        <v>2474</v>
      </c>
      <c r="H1064" s="32" t="s">
        <v>2227</v>
      </c>
    </row>
    <row r="1065" spans="1:8" ht="24">
      <c r="A1065" s="29" t="s">
        <v>4024</v>
      </c>
      <c r="B1065" s="32" t="s">
        <v>4022</v>
      </c>
      <c r="C1065" s="32" t="s">
        <v>4023</v>
      </c>
      <c r="D1065" s="32" t="s">
        <v>4021</v>
      </c>
      <c r="E1065" s="31" t="s">
        <v>2496</v>
      </c>
      <c r="F1065" s="32" t="s">
        <v>2474</v>
      </c>
      <c r="G1065" s="32" t="s">
        <v>2474</v>
      </c>
      <c r="H1065" s="32" t="s">
        <v>2227</v>
      </c>
    </row>
    <row r="1066" spans="1:8" ht="24">
      <c r="A1066" s="32" t="s">
        <v>1658</v>
      </c>
      <c r="B1066" s="32" t="s">
        <v>1347</v>
      </c>
      <c r="C1066" s="32" t="s">
        <v>1348</v>
      </c>
      <c r="D1066" s="32" t="s">
        <v>1659</v>
      </c>
      <c r="E1066" s="31" t="s">
        <v>2496</v>
      </c>
      <c r="F1066" s="32" t="s">
        <v>2474</v>
      </c>
      <c r="G1066" s="32" t="s">
        <v>2474</v>
      </c>
      <c r="H1066" s="32" t="s">
        <v>2225</v>
      </c>
    </row>
    <row r="1067" spans="1:8" ht="24">
      <c r="A1067" s="32" t="s">
        <v>1660</v>
      </c>
      <c r="B1067" s="32" t="s">
        <v>1349</v>
      </c>
      <c r="C1067" s="32" t="s">
        <v>1350</v>
      </c>
      <c r="D1067" s="32" t="s">
        <v>1661</v>
      </c>
      <c r="E1067" s="31" t="s">
        <v>2496</v>
      </c>
      <c r="F1067" s="32" t="s">
        <v>2474</v>
      </c>
      <c r="G1067" s="32" t="s">
        <v>2474</v>
      </c>
      <c r="H1067" s="32" t="s">
        <v>2225</v>
      </c>
    </row>
    <row r="1068" spans="1:8" ht="24">
      <c r="A1068" s="32" t="s">
        <v>1442</v>
      </c>
      <c r="B1068" s="32" t="s">
        <v>1351</v>
      </c>
      <c r="C1068" s="32" t="s">
        <v>1352</v>
      </c>
      <c r="D1068" s="32" t="s">
        <v>1443</v>
      </c>
      <c r="E1068" s="31">
        <v>720001</v>
      </c>
      <c r="F1068" s="32" t="s">
        <v>2474</v>
      </c>
      <c r="G1068" s="32" t="s">
        <v>2474</v>
      </c>
      <c r="H1068" s="32" t="s">
        <v>2227</v>
      </c>
    </row>
    <row r="1069" spans="1:8" ht="24">
      <c r="A1069" s="32" t="s">
        <v>1444</v>
      </c>
      <c r="B1069" s="32" t="s">
        <v>1353</v>
      </c>
      <c r="C1069" s="32" t="s">
        <v>1354</v>
      </c>
      <c r="D1069" s="32" t="s">
        <v>1445</v>
      </c>
      <c r="E1069" s="31">
        <v>720001</v>
      </c>
      <c r="F1069" s="32" t="s">
        <v>2474</v>
      </c>
      <c r="G1069" s="32" t="s">
        <v>2474</v>
      </c>
      <c r="H1069" s="32" t="s">
        <v>2227</v>
      </c>
    </row>
    <row r="1070" spans="1:8" ht="24">
      <c r="A1070" s="32">
        <v>767000</v>
      </c>
      <c r="B1070" s="32" t="s">
        <v>3802</v>
      </c>
      <c r="C1070" s="32" t="s">
        <v>3803</v>
      </c>
      <c r="D1070" s="32" t="s">
        <v>3804</v>
      </c>
      <c r="E1070" s="31" t="s">
        <v>2496</v>
      </c>
      <c r="F1070" s="32" t="s">
        <v>2474</v>
      </c>
      <c r="G1070" s="32" t="s">
        <v>2474</v>
      </c>
      <c r="H1070" s="32" t="s">
        <v>2225</v>
      </c>
    </row>
    <row r="1071" spans="1:8" s="10" customFormat="1" ht="39.75" customHeight="1">
      <c r="A1071" s="32">
        <v>767001</v>
      </c>
      <c r="B1071" s="32" t="s">
        <v>1822</v>
      </c>
      <c r="C1071" s="32" t="s">
        <v>1823</v>
      </c>
      <c r="D1071" s="32" t="s">
        <v>1824</v>
      </c>
      <c r="E1071" s="31">
        <v>720001</v>
      </c>
      <c r="F1071" s="32" t="s">
        <v>2474</v>
      </c>
      <c r="G1071" s="32" t="s">
        <v>2474</v>
      </c>
      <c r="H1071" s="32" t="s">
        <v>2227</v>
      </c>
    </row>
    <row r="1072" spans="1:8" s="56" customFormat="1" ht="48">
      <c r="A1072" s="73" t="s">
        <v>1446</v>
      </c>
      <c r="B1072" s="73" t="s">
        <v>1355</v>
      </c>
      <c r="C1072" s="73" t="s">
        <v>1356</v>
      </c>
      <c r="D1072" s="73" t="s">
        <v>2834</v>
      </c>
      <c r="E1072" s="74">
        <v>770000</v>
      </c>
      <c r="F1072" s="73" t="s">
        <v>2474</v>
      </c>
      <c r="G1072" s="73" t="s">
        <v>2474</v>
      </c>
      <c r="H1072" s="73" t="s">
        <v>2227</v>
      </c>
    </row>
    <row r="1073" spans="1:8" ht="36">
      <c r="A1073" s="32" t="s">
        <v>2835</v>
      </c>
      <c r="B1073" s="32" t="s">
        <v>1357</v>
      </c>
      <c r="C1073" s="32" t="s">
        <v>1358</v>
      </c>
      <c r="D1073" s="32" t="s">
        <v>2836</v>
      </c>
      <c r="E1073" s="11">
        <v>770000</v>
      </c>
      <c r="F1073" s="32" t="s">
        <v>2474</v>
      </c>
      <c r="G1073" s="32" t="s">
        <v>2474</v>
      </c>
      <c r="H1073" s="32" t="s">
        <v>2227</v>
      </c>
    </row>
    <row r="1074" spans="1:8" ht="24">
      <c r="A1074" s="32" t="s">
        <v>2837</v>
      </c>
      <c r="B1074" s="32" t="s">
        <v>1359</v>
      </c>
      <c r="C1074" s="32" t="s">
        <v>1360</v>
      </c>
      <c r="D1074" s="32" t="s">
        <v>1043</v>
      </c>
      <c r="E1074" s="11">
        <v>770000</v>
      </c>
      <c r="F1074" s="32" t="s">
        <v>2474</v>
      </c>
      <c r="G1074" s="32" t="s">
        <v>2474</v>
      </c>
      <c r="H1074" s="32" t="s">
        <v>2227</v>
      </c>
    </row>
    <row r="1075" spans="1:8" ht="24">
      <c r="A1075" s="32" t="s">
        <v>1044</v>
      </c>
      <c r="B1075" s="32" t="s">
        <v>1361</v>
      </c>
      <c r="C1075" s="32" t="s">
        <v>1362</v>
      </c>
      <c r="D1075" s="32" t="s">
        <v>1045</v>
      </c>
      <c r="E1075" s="11">
        <v>770000</v>
      </c>
      <c r="F1075" s="32" t="s">
        <v>2474</v>
      </c>
      <c r="G1075" s="32" t="s">
        <v>2474</v>
      </c>
      <c r="H1075" s="32" t="s">
        <v>2227</v>
      </c>
    </row>
    <row r="1076" spans="1:8" ht="24">
      <c r="A1076" s="32" t="s">
        <v>1046</v>
      </c>
      <c r="B1076" s="32" t="s">
        <v>1363</v>
      </c>
      <c r="C1076" s="32" t="s">
        <v>1364</v>
      </c>
      <c r="D1076" s="32" t="s">
        <v>1047</v>
      </c>
      <c r="E1076" s="11">
        <v>770000</v>
      </c>
      <c r="F1076" s="32" t="s">
        <v>2474</v>
      </c>
      <c r="G1076" s="32" t="s">
        <v>2474</v>
      </c>
      <c r="H1076" s="32" t="s">
        <v>2227</v>
      </c>
    </row>
    <row r="1077" spans="1:8" ht="24">
      <c r="A1077" s="32" t="s">
        <v>1048</v>
      </c>
      <c r="B1077" s="32" t="s">
        <v>1365</v>
      </c>
      <c r="C1077" s="32" t="s">
        <v>1366</v>
      </c>
      <c r="D1077" s="32" t="s">
        <v>1049</v>
      </c>
      <c r="E1077" s="11">
        <v>770000</v>
      </c>
      <c r="F1077" s="32" t="s">
        <v>2474</v>
      </c>
      <c r="G1077" s="32" t="s">
        <v>2474</v>
      </c>
      <c r="H1077" s="32" t="s">
        <v>2227</v>
      </c>
    </row>
    <row r="1078" spans="1:8" ht="24">
      <c r="A1078" s="32" t="s">
        <v>1050</v>
      </c>
      <c r="B1078" s="32" t="s">
        <v>1367</v>
      </c>
      <c r="C1078" s="32" t="s">
        <v>1368</v>
      </c>
      <c r="D1078" s="32" t="s">
        <v>1051</v>
      </c>
      <c r="E1078" s="31">
        <v>770000</v>
      </c>
      <c r="F1078" s="32" t="s">
        <v>2474</v>
      </c>
      <c r="G1078" s="32" t="s">
        <v>2474</v>
      </c>
      <c r="H1078" s="32" t="s">
        <v>2227</v>
      </c>
    </row>
    <row r="1079" spans="1:8" ht="24">
      <c r="A1079" s="32" t="s">
        <v>1052</v>
      </c>
      <c r="B1079" s="32" t="s">
        <v>1369</v>
      </c>
      <c r="C1079" s="32" t="s">
        <v>1370</v>
      </c>
      <c r="D1079" s="32" t="s">
        <v>3023</v>
      </c>
      <c r="E1079" s="31">
        <v>770000</v>
      </c>
      <c r="F1079" s="32" t="s">
        <v>2474</v>
      </c>
      <c r="G1079" s="32" t="s">
        <v>2474</v>
      </c>
      <c r="H1079" s="32" t="s">
        <v>2227</v>
      </c>
    </row>
    <row r="1080" spans="1:8" ht="24">
      <c r="A1080" s="32" t="s">
        <v>3024</v>
      </c>
      <c r="B1080" s="32" t="s">
        <v>1371</v>
      </c>
      <c r="C1080" s="32" t="s">
        <v>1372</v>
      </c>
      <c r="D1080" s="32" t="s">
        <v>3025</v>
      </c>
      <c r="E1080" s="31">
        <v>770000</v>
      </c>
      <c r="F1080" s="32" t="s">
        <v>2474</v>
      </c>
      <c r="G1080" s="32" t="s">
        <v>2474</v>
      </c>
      <c r="H1080" s="32" t="s">
        <v>2227</v>
      </c>
    </row>
    <row r="1081" spans="1:8" ht="24">
      <c r="A1081" s="32" t="s">
        <v>3026</v>
      </c>
      <c r="B1081" s="32" t="s">
        <v>1373</v>
      </c>
      <c r="C1081" s="32" t="s">
        <v>1374</v>
      </c>
      <c r="D1081" s="32" t="s">
        <v>3027</v>
      </c>
      <c r="E1081" s="31">
        <v>770000</v>
      </c>
      <c r="F1081" s="32" t="s">
        <v>2474</v>
      </c>
      <c r="G1081" s="32" t="s">
        <v>2474</v>
      </c>
      <c r="H1081" s="32" t="s">
        <v>2227</v>
      </c>
    </row>
    <row r="1082" spans="1:8" s="10" customFormat="1" ht="24">
      <c r="A1082" s="32" t="s">
        <v>3028</v>
      </c>
      <c r="B1082" s="32" t="s">
        <v>1375</v>
      </c>
      <c r="C1082" s="32" t="s">
        <v>2652</v>
      </c>
      <c r="D1082" s="32" t="s">
        <v>3029</v>
      </c>
      <c r="E1082" s="31">
        <v>770000</v>
      </c>
      <c r="F1082" s="32" t="s">
        <v>2474</v>
      </c>
      <c r="G1082" s="32" t="s">
        <v>2474</v>
      </c>
      <c r="H1082" s="32" t="s">
        <v>2227</v>
      </c>
    </row>
    <row r="1083" spans="1:8" s="56" customFormat="1" ht="24">
      <c r="A1083" s="73" t="s">
        <v>1750</v>
      </c>
      <c r="B1083" s="73" t="s">
        <v>2653</v>
      </c>
      <c r="C1083" s="73" t="s">
        <v>2654</v>
      </c>
      <c r="D1083" s="73" t="s">
        <v>1751</v>
      </c>
      <c r="E1083" s="76">
        <v>778000</v>
      </c>
      <c r="F1083" s="73" t="s">
        <v>2474</v>
      </c>
      <c r="G1083" s="73" t="s">
        <v>2474</v>
      </c>
      <c r="H1083" s="73" t="s">
        <v>2227</v>
      </c>
    </row>
    <row r="1084" spans="1:8" s="10" customFormat="1" ht="24">
      <c r="A1084" s="32" t="s">
        <v>1818</v>
      </c>
      <c r="B1084" s="32" t="s">
        <v>2655</v>
      </c>
      <c r="C1084" s="32" t="s">
        <v>2656</v>
      </c>
      <c r="D1084" s="32" t="s">
        <v>1819</v>
      </c>
      <c r="E1084" s="31">
        <v>778000</v>
      </c>
      <c r="F1084" s="32" t="s">
        <v>2474</v>
      </c>
      <c r="G1084" s="32" t="s">
        <v>2474</v>
      </c>
      <c r="H1084" s="32" t="s">
        <v>2227</v>
      </c>
    </row>
    <row r="1085" spans="1:8" s="10" customFormat="1" ht="24">
      <c r="A1085" s="32" t="s">
        <v>1752</v>
      </c>
      <c r="B1085" s="32" t="s">
        <v>2657</v>
      </c>
      <c r="C1085" s="32" t="s">
        <v>2658</v>
      </c>
      <c r="D1085" s="32" t="s">
        <v>1753</v>
      </c>
      <c r="E1085" s="31" t="s">
        <v>2496</v>
      </c>
      <c r="F1085" s="32" t="s">
        <v>2474</v>
      </c>
      <c r="G1085" s="32" t="s">
        <v>2474</v>
      </c>
      <c r="H1085" s="32" t="s">
        <v>2227</v>
      </c>
    </row>
    <row r="1086" spans="1:8" s="10" customFormat="1" ht="24">
      <c r="A1086" s="32" t="s">
        <v>1754</v>
      </c>
      <c r="B1086" s="32" t="s">
        <v>2659</v>
      </c>
      <c r="C1086" s="32" t="s">
        <v>2660</v>
      </c>
      <c r="D1086" s="32" t="s">
        <v>1755</v>
      </c>
      <c r="E1086" s="31" t="s">
        <v>2496</v>
      </c>
      <c r="F1086" s="32" t="s">
        <v>2474</v>
      </c>
      <c r="G1086" s="32" t="s">
        <v>2474</v>
      </c>
      <c r="H1086" s="32" t="s">
        <v>2227</v>
      </c>
    </row>
    <row r="1087" spans="1:8" s="56" customFormat="1" ht="108">
      <c r="A1087" s="78" t="s">
        <v>3030</v>
      </c>
      <c r="B1087" s="76" t="s">
        <v>2661</v>
      </c>
      <c r="C1087" s="77" t="s">
        <v>2662</v>
      </c>
      <c r="D1087" s="77" t="s">
        <v>677</v>
      </c>
      <c r="E1087" s="76">
        <v>789000</v>
      </c>
      <c r="F1087" s="77" t="s">
        <v>2474</v>
      </c>
      <c r="G1087" s="77" t="s">
        <v>2474</v>
      </c>
      <c r="H1087" s="77" t="s">
        <v>2227</v>
      </c>
    </row>
    <row r="1088" spans="1:8" s="10" customFormat="1">
      <c r="A1088" s="32" t="s">
        <v>678</v>
      </c>
      <c r="B1088" s="32" t="s">
        <v>2663</v>
      </c>
      <c r="C1088" s="32" t="s">
        <v>2664</v>
      </c>
      <c r="D1088" s="32" t="s">
        <v>679</v>
      </c>
      <c r="E1088" s="31">
        <v>789000</v>
      </c>
      <c r="F1088" s="32" t="s">
        <v>2474</v>
      </c>
      <c r="G1088" s="32" t="s">
        <v>2474</v>
      </c>
      <c r="H1088" s="32" t="s">
        <v>2227</v>
      </c>
    </row>
    <row r="1089" spans="1:8" s="10" customFormat="1" ht="24">
      <c r="A1089" s="30" t="s">
        <v>680</v>
      </c>
      <c r="B1089" s="31" t="s">
        <v>2665</v>
      </c>
      <c r="C1089" s="30" t="s">
        <v>2666</v>
      </c>
      <c r="D1089" s="30" t="s">
        <v>681</v>
      </c>
      <c r="E1089" s="31">
        <v>789000</v>
      </c>
      <c r="F1089" s="30" t="s">
        <v>2474</v>
      </c>
      <c r="G1089" s="30" t="s">
        <v>2474</v>
      </c>
      <c r="H1089" s="30" t="s">
        <v>2227</v>
      </c>
    </row>
    <row r="1090" spans="1:8" s="10" customFormat="1" ht="24">
      <c r="A1090" s="13" t="s">
        <v>682</v>
      </c>
      <c r="B1090" s="31" t="s">
        <v>2667</v>
      </c>
      <c r="C1090" s="30" t="s">
        <v>2668</v>
      </c>
      <c r="D1090" s="30" t="s">
        <v>683</v>
      </c>
      <c r="E1090" s="31">
        <v>789000</v>
      </c>
      <c r="F1090" s="30" t="s">
        <v>2474</v>
      </c>
      <c r="G1090" s="30" t="s">
        <v>2474</v>
      </c>
      <c r="H1090" s="30" t="s">
        <v>2227</v>
      </c>
    </row>
    <row r="1091" spans="1:8" s="10" customFormat="1" ht="24">
      <c r="A1091" s="32" t="s">
        <v>684</v>
      </c>
      <c r="B1091" s="32" t="s">
        <v>2669</v>
      </c>
      <c r="C1091" s="32" t="s">
        <v>2670</v>
      </c>
      <c r="D1091" s="32" t="s">
        <v>685</v>
      </c>
      <c r="E1091" s="31">
        <v>789000</v>
      </c>
      <c r="F1091" s="32" t="s">
        <v>2474</v>
      </c>
      <c r="G1091" s="32" t="s">
        <v>2474</v>
      </c>
      <c r="H1091" s="32" t="s">
        <v>2227</v>
      </c>
    </row>
    <row r="1092" spans="1:8" s="10" customFormat="1">
      <c r="A1092" s="32" t="s">
        <v>1756</v>
      </c>
      <c r="B1092" s="32" t="s">
        <v>2671</v>
      </c>
      <c r="C1092" s="32" t="s">
        <v>2672</v>
      </c>
      <c r="D1092" s="32" t="s">
        <v>1757</v>
      </c>
      <c r="E1092" s="31">
        <v>789000</v>
      </c>
      <c r="F1092" s="32" t="s">
        <v>2474</v>
      </c>
      <c r="G1092" s="32" t="s">
        <v>2474</v>
      </c>
      <c r="H1092" s="32" t="s">
        <v>2227</v>
      </c>
    </row>
    <row r="1093" spans="1:8" s="10" customFormat="1">
      <c r="A1093" s="32" t="s">
        <v>686</v>
      </c>
      <c r="B1093" s="32" t="s">
        <v>2673</v>
      </c>
      <c r="C1093" s="32" t="s">
        <v>2674</v>
      </c>
      <c r="D1093" s="32" t="s">
        <v>687</v>
      </c>
      <c r="E1093" s="31">
        <v>789000</v>
      </c>
      <c r="F1093" s="32" t="s">
        <v>2474</v>
      </c>
      <c r="G1093" s="32" t="s">
        <v>2474</v>
      </c>
      <c r="H1093" s="32" t="s">
        <v>2227</v>
      </c>
    </row>
    <row r="1094" spans="1:8" s="10" customFormat="1">
      <c r="A1094" s="32" t="s">
        <v>688</v>
      </c>
      <c r="B1094" s="32" t="s">
        <v>2675</v>
      </c>
      <c r="C1094" s="32" t="s">
        <v>2676</v>
      </c>
      <c r="D1094" s="32" t="s">
        <v>689</v>
      </c>
      <c r="E1094" s="31">
        <v>789000</v>
      </c>
      <c r="F1094" s="32" t="s">
        <v>2474</v>
      </c>
      <c r="G1094" s="32" t="s">
        <v>2474</v>
      </c>
      <c r="H1094" s="32" t="s">
        <v>2227</v>
      </c>
    </row>
    <row r="1095" spans="1:8">
      <c r="A1095" s="32" t="s">
        <v>1758</v>
      </c>
      <c r="B1095" s="32" t="s">
        <v>2677</v>
      </c>
      <c r="C1095" s="32" t="s">
        <v>2678</v>
      </c>
      <c r="D1095" s="32" t="s">
        <v>1759</v>
      </c>
      <c r="E1095" s="31">
        <v>720001</v>
      </c>
      <c r="F1095" s="32" t="s">
        <v>2474</v>
      </c>
      <c r="G1095" s="32" t="s">
        <v>2474</v>
      </c>
      <c r="H1095" s="32" t="s">
        <v>2227</v>
      </c>
    </row>
    <row r="1096" spans="1:8">
      <c r="A1096" s="35" t="s">
        <v>1760</v>
      </c>
      <c r="B1096" s="35" t="s">
        <v>3752</v>
      </c>
      <c r="C1096" s="35" t="s">
        <v>2679</v>
      </c>
      <c r="D1096" s="35" t="s">
        <v>3652</v>
      </c>
      <c r="E1096" s="31">
        <v>720001</v>
      </c>
      <c r="F1096" s="32" t="s">
        <v>2474</v>
      </c>
      <c r="G1096" s="32" t="s">
        <v>2474</v>
      </c>
      <c r="H1096" s="32" t="s">
        <v>2227</v>
      </c>
    </row>
    <row r="1097" spans="1:8" ht="24">
      <c r="A1097" s="35">
        <v>789515</v>
      </c>
      <c r="B1097" s="35" t="s">
        <v>4380</v>
      </c>
      <c r="C1097" s="35" t="s">
        <v>4381</v>
      </c>
      <c r="D1097" s="35" t="s">
        <v>4379</v>
      </c>
      <c r="E1097" s="31">
        <v>720001</v>
      </c>
      <c r="F1097" s="32" t="s">
        <v>2474</v>
      </c>
      <c r="G1097" s="32" t="s">
        <v>2474</v>
      </c>
      <c r="H1097" s="32" t="s">
        <v>2227</v>
      </c>
    </row>
    <row r="1098" spans="1:8" ht="48">
      <c r="A1098" s="35">
        <v>789700</v>
      </c>
      <c r="B1098" s="35" t="s">
        <v>4382</v>
      </c>
      <c r="C1098" s="35" t="s">
        <v>4383</v>
      </c>
      <c r="D1098" s="35" t="s">
        <v>4384</v>
      </c>
      <c r="E1098" s="31">
        <v>720001</v>
      </c>
      <c r="F1098" s="32" t="s">
        <v>2474</v>
      </c>
      <c r="G1098" s="32" t="s">
        <v>2474</v>
      </c>
      <c r="H1098" s="32" t="s">
        <v>2227</v>
      </c>
    </row>
    <row r="1099" spans="1:8" ht="24">
      <c r="A1099" s="35">
        <v>789810</v>
      </c>
      <c r="B1099" s="35" t="s">
        <v>4385</v>
      </c>
      <c r="C1099" s="35" t="s">
        <v>4386</v>
      </c>
      <c r="D1099" s="35" t="s">
        <v>4379</v>
      </c>
      <c r="E1099" s="31">
        <v>720001</v>
      </c>
      <c r="F1099" s="32" t="s">
        <v>2474</v>
      </c>
      <c r="G1099" s="32" t="s">
        <v>2474</v>
      </c>
      <c r="H1099" s="32" t="s">
        <v>2227</v>
      </c>
    </row>
    <row r="1100" spans="1:8" s="17" customFormat="1" ht="24">
      <c r="A1100" s="73" t="s">
        <v>1761</v>
      </c>
      <c r="B1100" s="73" t="s">
        <v>2680</v>
      </c>
      <c r="C1100" s="73" t="s">
        <v>2681</v>
      </c>
      <c r="D1100" s="73" t="s">
        <v>1459</v>
      </c>
      <c r="E1100" s="76">
        <v>790001</v>
      </c>
      <c r="F1100" s="73" t="s">
        <v>2474</v>
      </c>
      <c r="G1100" s="73" t="s">
        <v>2474</v>
      </c>
      <c r="H1100" s="73" t="s">
        <v>2227</v>
      </c>
    </row>
    <row r="1101" spans="1:8" ht="72">
      <c r="A1101" s="32" t="s">
        <v>690</v>
      </c>
      <c r="B1101" s="32" t="s">
        <v>2682</v>
      </c>
      <c r="C1101" s="32" t="s">
        <v>2683</v>
      </c>
      <c r="D1101" s="32" t="s">
        <v>691</v>
      </c>
      <c r="E1101" s="31">
        <v>789000</v>
      </c>
      <c r="F1101" s="32" t="s">
        <v>2474</v>
      </c>
      <c r="G1101" s="32" t="s">
        <v>2474</v>
      </c>
      <c r="H1101" s="32" t="s">
        <v>2227</v>
      </c>
    </row>
    <row r="1102" spans="1:8" ht="60">
      <c r="A1102" s="32" t="s">
        <v>692</v>
      </c>
      <c r="B1102" s="32" t="s">
        <v>2684</v>
      </c>
      <c r="C1102" s="32" t="s">
        <v>2685</v>
      </c>
      <c r="D1102" s="32" t="s">
        <v>1460</v>
      </c>
      <c r="E1102" s="31">
        <v>789000</v>
      </c>
      <c r="F1102" s="32" t="s">
        <v>2474</v>
      </c>
      <c r="G1102" s="32" t="s">
        <v>2474</v>
      </c>
      <c r="H1102" s="32" t="s">
        <v>2227</v>
      </c>
    </row>
    <row r="1103" spans="1:8" ht="36">
      <c r="A1103" s="29" t="s">
        <v>3589</v>
      </c>
      <c r="B1103" s="21" t="s">
        <v>3590</v>
      </c>
      <c r="C1103" s="21" t="s">
        <v>3591</v>
      </c>
      <c r="D1103" s="28" t="s">
        <v>3592</v>
      </c>
      <c r="E1103" s="31">
        <v>789000</v>
      </c>
      <c r="F1103" s="32" t="s">
        <v>2474</v>
      </c>
      <c r="G1103" s="32" t="s">
        <v>2474</v>
      </c>
      <c r="H1103" s="32" t="s">
        <v>2227</v>
      </c>
    </row>
    <row r="1104" spans="1:8" ht="60">
      <c r="A1104" s="32" t="s">
        <v>1662</v>
      </c>
      <c r="B1104" s="32" t="s">
        <v>2686</v>
      </c>
      <c r="C1104" s="32" t="s">
        <v>2687</v>
      </c>
      <c r="D1104" s="32" t="s">
        <v>1462</v>
      </c>
      <c r="E1104" s="31">
        <v>790001</v>
      </c>
      <c r="F1104" s="32" t="s">
        <v>2474</v>
      </c>
      <c r="G1104" s="32" t="s">
        <v>2474</v>
      </c>
      <c r="H1104" s="32" t="s">
        <v>2227</v>
      </c>
    </row>
    <row r="1105" spans="1:8" ht="36">
      <c r="A1105" s="32" t="s">
        <v>693</v>
      </c>
      <c r="B1105" s="32" t="s">
        <v>2688</v>
      </c>
      <c r="C1105" s="32" t="s">
        <v>2689</v>
      </c>
      <c r="D1105" s="32" t="s">
        <v>694</v>
      </c>
      <c r="E1105" s="31">
        <v>789000</v>
      </c>
      <c r="F1105" s="32" t="s">
        <v>2474</v>
      </c>
      <c r="G1105" s="32" t="s">
        <v>2474</v>
      </c>
      <c r="H1105" s="32" t="s">
        <v>2227</v>
      </c>
    </row>
    <row r="1106" spans="1:8" ht="168">
      <c r="A1106" s="30" t="s">
        <v>695</v>
      </c>
      <c r="B1106" s="31" t="s">
        <v>2690</v>
      </c>
      <c r="C1106" s="30" t="s">
        <v>2691</v>
      </c>
      <c r="D1106" s="30" t="s">
        <v>3063</v>
      </c>
      <c r="E1106" s="31">
        <v>789000</v>
      </c>
      <c r="F1106" s="30" t="s">
        <v>2474</v>
      </c>
      <c r="G1106" s="30" t="s">
        <v>2474</v>
      </c>
      <c r="H1106" s="30" t="s">
        <v>2227</v>
      </c>
    </row>
    <row r="1107" spans="1:8" ht="36">
      <c r="A1107" s="13" t="s">
        <v>3593</v>
      </c>
      <c r="B1107" s="22" t="s">
        <v>3594</v>
      </c>
      <c r="C1107" s="22" t="s">
        <v>3595</v>
      </c>
      <c r="D1107" s="30" t="s">
        <v>3596</v>
      </c>
      <c r="E1107" s="31">
        <v>789000</v>
      </c>
      <c r="F1107" s="30" t="s">
        <v>2474</v>
      </c>
      <c r="G1107" s="30" t="s">
        <v>2474</v>
      </c>
      <c r="H1107" s="30" t="s">
        <v>2227</v>
      </c>
    </row>
    <row r="1108" spans="1:8" ht="96">
      <c r="A1108" s="30" t="s">
        <v>3064</v>
      </c>
      <c r="B1108" s="31" t="s">
        <v>2791</v>
      </c>
      <c r="C1108" s="30" t="s">
        <v>2792</v>
      </c>
      <c r="D1108" s="30" t="s">
        <v>1463</v>
      </c>
      <c r="E1108" s="31">
        <v>789000</v>
      </c>
      <c r="F1108" s="30" t="s">
        <v>2474</v>
      </c>
      <c r="G1108" s="30" t="s">
        <v>2474</v>
      </c>
      <c r="H1108" s="30" t="s">
        <v>2227</v>
      </c>
    </row>
    <row r="1109" spans="1:8" ht="108.75" customHeight="1">
      <c r="A1109" s="32" t="s">
        <v>3065</v>
      </c>
      <c r="B1109" s="32" t="s">
        <v>2793</v>
      </c>
      <c r="C1109" s="32" t="s">
        <v>2794</v>
      </c>
      <c r="D1109" s="32" t="s">
        <v>1464</v>
      </c>
      <c r="E1109" s="31">
        <v>790001</v>
      </c>
      <c r="F1109" s="32" t="s">
        <v>2474</v>
      </c>
      <c r="G1109" s="32" t="s">
        <v>2474</v>
      </c>
      <c r="H1109" s="32" t="s">
        <v>2227</v>
      </c>
    </row>
    <row r="1110" spans="1:8" ht="84">
      <c r="A1110" s="32" t="s">
        <v>3066</v>
      </c>
      <c r="B1110" s="32" t="s">
        <v>2795</v>
      </c>
      <c r="C1110" s="32" t="s">
        <v>2796</v>
      </c>
      <c r="D1110" s="32" t="s">
        <v>1465</v>
      </c>
      <c r="E1110" s="31">
        <v>790001</v>
      </c>
      <c r="F1110" s="32" t="s">
        <v>2474</v>
      </c>
      <c r="G1110" s="32" t="s">
        <v>2474</v>
      </c>
      <c r="H1110" s="32" t="s">
        <v>2227</v>
      </c>
    </row>
    <row r="1111" spans="1:8" ht="36">
      <c r="A1111" s="32" t="s">
        <v>3067</v>
      </c>
      <c r="B1111" s="32" t="s">
        <v>2797</v>
      </c>
      <c r="C1111" s="32" t="s">
        <v>2798</v>
      </c>
      <c r="D1111" s="32" t="s">
        <v>3068</v>
      </c>
      <c r="E1111" s="31">
        <v>789000</v>
      </c>
      <c r="F1111" s="32" t="s">
        <v>2474</v>
      </c>
      <c r="G1111" s="32" t="s">
        <v>2474</v>
      </c>
      <c r="H1111" s="32" t="s">
        <v>2227</v>
      </c>
    </row>
    <row r="1112" spans="1:8" ht="42.75" customHeight="1">
      <c r="A1112" s="29" t="s">
        <v>3598</v>
      </c>
      <c r="B1112" s="21" t="s">
        <v>3597</v>
      </c>
      <c r="C1112" s="21" t="s">
        <v>3599</v>
      </c>
      <c r="D1112" s="28" t="s">
        <v>3600</v>
      </c>
      <c r="E1112" s="31">
        <v>789000</v>
      </c>
      <c r="F1112" s="32" t="s">
        <v>2474</v>
      </c>
      <c r="G1112" s="32" t="s">
        <v>2474</v>
      </c>
      <c r="H1112" s="32" t="s">
        <v>2227</v>
      </c>
    </row>
    <row r="1113" spans="1:8" ht="96">
      <c r="A1113" s="32" t="s">
        <v>3069</v>
      </c>
      <c r="B1113" s="32" t="s">
        <v>2799</v>
      </c>
      <c r="C1113" s="32" t="s">
        <v>2800</v>
      </c>
      <c r="D1113" s="32" t="s">
        <v>1466</v>
      </c>
      <c r="E1113" s="31">
        <v>789000</v>
      </c>
      <c r="F1113" s="32" t="s">
        <v>2474</v>
      </c>
      <c r="G1113" s="32" t="s">
        <v>2474</v>
      </c>
      <c r="H1113" s="32" t="s">
        <v>2227</v>
      </c>
    </row>
    <row r="1114" spans="1:8" ht="24">
      <c r="A1114" s="32" t="s">
        <v>3070</v>
      </c>
      <c r="B1114" s="32" t="s">
        <v>2999</v>
      </c>
      <c r="C1114" s="32" t="s">
        <v>2801</v>
      </c>
      <c r="D1114" s="32" t="s">
        <v>3071</v>
      </c>
      <c r="E1114" s="31">
        <v>789000</v>
      </c>
      <c r="F1114" s="32" t="s">
        <v>2474</v>
      </c>
      <c r="G1114" s="32" t="s">
        <v>2474</v>
      </c>
      <c r="H1114" s="32" t="s">
        <v>2227</v>
      </c>
    </row>
    <row r="1115" spans="1:8" ht="72">
      <c r="A1115" s="32" t="s">
        <v>3072</v>
      </c>
      <c r="B1115" s="32" t="s">
        <v>2802</v>
      </c>
      <c r="C1115" s="32" t="s">
        <v>2803</v>
      </c>
      <c r="D1115" s="32" t="s">
        <v>1267</v>
      </c>
      <c r="E1115" s="31">
        <v>789000</v>
      </c>
      <c r="F1115" s="32" t="s">
        <v>2474</v>
      </c>
      <c r="G1115" s="32" t="s">
        <v>2474</v>
      </c>
      <c r="H1115" s="32" t="s">
        <v>2227</v>
      </c>
    </row>
    <row r="1116" spans="1:8" ht="56.25" customHeight="1">
      <c r="A1116" s="32" t="s">
        <v>1268</v>
      </c>
      <c r="B1116" s="32" t="s">
        <v>2804</v>
      </c>
      <c r="C1116" s="32" t="s">
        <v>2805</v>
      </c>
      <c r="D1116" s="32" t="s">
        <v>1467</v>
      </c>
      <c r="E1116" s="31">
        <v>789000</v>
      </c>
      <c r="F1116" s="32" t="s">
        <v>2474</v>
      </c>
      <c r="G1116" s="32" t="s">
        <v>2474</v>
      </c>
      <c r="H1116" s="32" t="s">
        <v>2227</v>
      </c>
    </row>
    <row r="1117" spans="1:8">
      <c r="A1117" s="32" t="s">
        <v>1762</v>
      </c>
      <c r="B1117" s="32" t="s">
        <v>1763</v>
      </c>
      <c r="C1117" s="32" t="s">
        <v>2806</v>
      </c>
      <c r="D1117" s="32" t="s">
        <v>1763</v>
      </c>
      <c r="E1117" s="31">
        <v>789000</v>
      </c>
      <c r="F1117" s="32" t="s">
        <v>2474</v>
      </c>
      <c r="G1117" s="32" t="s">
        <v>2474</v>
      </c>
      <c r="H1117" s="32" t="s">
        <v>2227</v>
      </c>
    </row>
    <row r="1118" spans="1:8">
      <c r="A1118" s="32" t="s">
        <v>1764</v>
      </c>
      <c r="B1118" s="32" t="s">
        <v>1765</v>
      </c>
      <c r="C1118" s="32" t="s">
        <v>2807</v>
      </c>
      <c r="D1118" s="32" t="s">
        <v>1765</v>
      </c>
      <c r="E1118" s="31">
        <v>789000</v>
      </c>
      <c r="F1118" s="32" t="s">
        <v>2474</v>
      </c>
      <c r="G1118" s="32" t="s">
        <v>2474</v>
      </c>
      <c r="H1118" s="32" t="s">
        <v>2227</v>
      </c>
    </row>
    <row r="1119" spans="1:8" ht="24">
      <c r="A1119" s="29" t="s">
        <v>3266</v>
      </c>
      <c r="B1119" s="32" t="s">
        <v>3267</v>
      </c>
      <c r="C1119" s="32" t="s">
        <v>3268</v>
      </c>
      <c r="D1119" s="32" t="s">
        <v>3265</v>
      </c>
      <c r="E1119" s="31">
        <v>789000</v>
      </c>
      <c r="F1119" s="32" t="s">
        <v>2474</v>
      </c>
      <c r="G1119" s="32" t="s">
        <v>2474</v>
      </c>
      <c r="H1119" s="32" t="s">
        <v>2227</v>
      </c>
    </row>
    <row r="1120" spans="1:8">
      <c r="A1120" s="32">
        <v>800000</v>
      </c>
      <c r="B1120" s="32" t="s">
        <v>4570</v>
      </c>
      <c r="C1120" s="32" t="s">
        <v>4571</v>
      </c>
      <c r="D1120" s="32" t="s">
        <v>4572</v>
      </c>
      <c r="E1120" s="31">
        <v>720001</v>
      </c>
      <c r="F1120" s="32" t="s">
        <v>2474</v>
      </c>
      <c r="G1120" s="32" t="s">
        <v>2474</v>
      </c>
      <c r="H1120" s="32" t="s">
        <v>2227</v>
      </c>
    </row>
    <row r="1121" spans="1:8">
      <c r="A1121" s="32" t="s">
        <v>1269</v>
      </c>
      <c r="B1121" s="32" t="s">
        <v>2808</v>
      </c>
      <c r="C1121" s="32" t="s">
        <v>2809</v>
      </c>
      <c r="D1121" s="32" t="s">
        <v>1270</v>
      </c>
      <c r="E1121" s="31">
        <v>720001</v>
      </c>
      <c r="F1121" s="32" t="s">
        <v>2474</v>
      </c>
      <c r="G1121" s="32" t="s">
        <v>2474</v>
      </c>
      <c r="H1121" s="32" t="s">
        <v>2227</v>
      </c>
    </row>
    <row r="1122" spans="1:8">
      <c r="A1122" s="32" t="s">
        <v>1271</v>
      </c>
      <c r="B1122" s="32" t="s">
        <v>2810</v>
      </c>
      <c r="C1122" s="32" t="s">
        <v>2810</v>
      </c>
      <c r="D1122" s="32" t="s">
        <v>1272</v>
      </c>
      <c r="E1122" s="31">
        <v>720001</v>
      </c>
      <c r="F1122" s="32" t="s">
        <v>2474</v>
      </c>
      <c r="G1122" s="32" t="s">
        <v>2474</v>
      </c>
      <c r="H1122" s="32" t="s">
        <v>2227</v>
      </c>
    </row>
    <row r="1123" spans="1:8">
      <c r="A1123" s="32" t="s">
        <v>1273</v>
      </c>
      <c r="B1123" s="32" t="s">
        <v>2811</v>
      </c>
      <c r="C1123" s="32" t="s">
        <v>2811</v>
      </c>
      <c r="D1123" s="32" t="s">
        <v>1274</v>
      </c>
      <c r="E1123" s="31">
        <v>720001</v>
      </c>
      <c r="F1123" s="32" t="s">
        <v>2474</v>
      </c>
      <c r="G1123" s="32" t="s">
        <v>2474</v>
      </c>
      <c r="H1123" s="32" t="s">
        <v>2227</v>
      </c>
    </row>
    <row r="1124" spans="1:8">
      <c r="A1124" s="32" t="s">
        <v>1275</v>
      </c>
      <c r="B1124" s="32" t="s">
        <v>2812</v>
      </c>
      <c r="C1124" s="32" t="s">
        <v>2812</v>
      </c>
      <c r="D1124" s="32" t="s">
        <v>1276</v>
      </c>
      <c r="E1124" s="31">
        <v>720001</v>
      </c>
      <c r="F1124" s="32" t="s">
        <v>2474</v>
      </c>
      <c r="G1124" s="32" t="s">
        <v>2474</v>
      </c>
      <c r="H1124" s="32" t="s">
        <v>2227</v>
      </c>
    </row>
    <row r="1125" spans="1:8">
      <c r="A1125" s="32" t="s">
        <v>1277</v>
      </c>
      <c r="B1125" s="32" t="s">
        <v>2813</v>
      </c>
      <c r="C1125" s="32" t="s">
        <v>2814</v>
      </c>
      <c r="D1125" s="32" t="s">
        <v>1278</v>
      </c>
      <c r="E1125" s="31">
        <v>720001</v>
      </c>
      <c r="F1125" s="32" t="s">
        <v>2474</v>
      </c>
      <c r="G1125" s="32" t="s">
        <v>2474</v>
      </c>
      <c r="H1125" s="32" t="s">
        <v>2227</v>
      </c>
    </row>
    <row r="1126" spans="1:8">
      <c r="A1126" s="32" t="s">
        <v>1279</v>
      </c>
      <c r="B1126" s="32" t="s">
        <v>2815</v>
      </c>
      <c r="C1126" s="32" t="s">
        <v>2816</v>
      </c>
      <c r="D1126" s="32" t="s">
        <v>1280</v>
      </c>
      <c r="E1126" s="31">
        <v>720001</v>
      </c>
      <c r="F1126" s="32" t="s">
        <v>2474</v>
      </c>
      <c r="G1126" s="32" t="s">
        <v>2474</v>
      </c>
      <c r="H1126" s="32" t="s">
        <v>2227</v>
      </c>
    </row>
    <row r="1127" spans="1:8">
      <c r="A1127" s="32" t="s">
        <v>1281</v>
      </c>
      <c r="B1127" s="32" t="s">
        <v>2817</v>
      </c>
      <c r="C1127" s="32" t="s">
        <v>2818</v>
      </c>
      <c r="D1127" s="32" t="s">
        <v>1282</v>
      </c>
      <c r="E1127" s="31">
        <v>720001</v>
      </c>
      <c r="F1127" s="32" t="s">
        <v>2474</v>
      </c>
      <c r="G1127" s="32" t="s">
        <v>2474</v>
      </c>
      <c r="H1127" s="32" t="s">
        <v>2227</v>
      </c>
    </row>
    <row r="1128" spans="1:8" s="10" customFormat="1">
      <c r="A1128" s="30" t="s">
        <v>1283</v>
      </c>
      <c r="B1128" s="31" t="s">
        <v>2819</v>
      </c>
      <c r="C1128" s="30" t="s">
        <v>2820</v>
      </c>
      <c r="D1128" s="30" t="s">
        <v>1284</v>
      </c>
      <c r="E1128" s="31">
        <v>720001</v>
      </c>
      <c r="F1128" s="30" t="s">
        <v>2474</v>
      </c>
      <c r="G1128" s="30" t="s">
        <v>2474</v>
      </c>
      <c r="H1128" s="30" t="s">
        <v>2227</v>
      </c>
    </row>
    <row r="1129" spans="1:8">
      <c r="A1129" s="32" t="s">
        <v>1285</v>
      </c>
      <c r="B1129" s="32" t="s">
        <v>2821</v>
      </c>
      <c r="C1129" s="32" t="s">
        <v>2822</v>
      </c>
      <c r="D1129" s="32" t="s">
        <v>1286</v>
      </c>
      <c r="E1129" s="31">
        <v>720001</v>
      </c>
      <c r="F1129" s="32" t="s">
        <v>2474</v>
      </c>
      <c r="G1129" s="32" t="s">
        <v>2474</v>
      </c>
      <c r="H1129" s="32" t="s">
        <v>2227</v>
      </c>
    </row>
    <row r="1130" spans="1:8">
      <c r="A1130" s="32" t="s">
        <v>1287</v>
      </c>
      <c r="B1130" s="32" t="s">
        <v>2823</v>
      </c>
      <c r="C1130" s="32" t="s">
        <v>2824</v>
      </c>
      <c r="D1130" s="32" t="s">
        <v>2579</v>
      </c>
      <c r="E1130" s="31">
        <v>720001</v>
      </c>
      <c r="F1130" s="32" t="s">
        <v>2474</v>
      </c>
      <c r="G1130" s="32" t="s">
        <v>2474</v>
      </c>
      <c r="H1130" s="32" t="s">
        <v>2227</v>
      </c>
    </row>
    <row r="1131" spans="1:8">
      <c r="A1131" s="32" t="s">
        <v>2580</v>
      </c>
      <c r="B1131" s="32" t="s">
        <v>2825</v>
      </c>
      <c r="C1131" s="32" t="s">
        <v>2826</v>
      </c>
      <c r="D1131" s="32" t="s">
        <v>2581</v>
      </c>
      <c r="E1131" s="31">
        <v>720001</v>
      </c>
      <c r="F1131" s="32" t="s">
        <v>2474</v>
      </c>
      <c r="G1131" s="32" t="s">
        <v>2474</v>
      </c>
      <c r="H1131" s="32" t="s">
        <v>2227</v>
      </c>
    </row>
    <row r="1132" spans="1:8">
      <c r="A1132" s="32" t="s">
        <v>2582</v>
      </c>
      <c r="B1132" s="32" t="s">
        <v>2827</v>
      </c>
      <c r="C1132" s="32" t="s">
        <v>2828</v>
      </c>
      <c r="D1132" s="32" t="s">
        <v>2583</v>
      </c>
      <c r="E1132" s="31">
        <v>720001</v>
      </c>
      <c r="F1132" s="32" t="s">
        <v>2474</v>
      </c>
      <c r="G1132" s="32" t="s">
        <v>2474</v>
      </c>
      <c r="H1132" s="32" t="s">
        <v>2227</v>
      </c>
    </row>
    <row r="1133" spans="1:8">
      <c r="A1133" s="32" t="s">
        <v>2584</v>
      </c>
      <c r="B1133" s="32" t="s">
        <v>2829</v>
      </c>
      <c r="C1133" s="32" t="s">
        <v>2830</v>
      </c>
      <c r="D1133" s="32" t="s">
        <v>2585</v>
      </c>
      <c r="E1133" s="31">
        <v>720001</v>
      </c>
      <c r="F1133" s="32" t="s">
        <v>2474</v>
      </c>
      <c r="G1133" s="32" t="s">
        <v>2474</v>
      </c>
      <c r="H1133" s="32" t="s">
        <v>2227</v>
      </c>
    </row>
    <row r="1134" spans="1:8" s="17" customFormat="1">
      <c r="A1134" s="73" t="s">
        <v>2586</v>
      </c>
      <c r="B1134" s="73" t="s">
        <v>2587</v>
      </c>
      <c r="C1134" s="73" t="s">
        <v>2831</v>
      </c>
      <c r="D1134" s="73" t="s">
        <v>2587</v>
      </c>
      <c r="E1134" s="76">
        <v>820001</v>
      </c>
      <c r="F1134" s="73" t="s">
        <v>2474</v>
      </c>
      <c r="G1134" s="73" t="s">
        <v>2474</v>
      </c>
      <c r="H1134" s="73" t="s">
        <v>2227</v>
      </c>
    </row>
    <row r="1135" spans="1:8" s="10" customFormat="1">
      <c r="A1135" s="32" t="s">
        <v>2588</v>
      </c>
      <c r="B1135" s="32" t="s">
        <v>2589</v>
      </c>
      <c r="C1135" s="32" t="s">
        <v>2832</v>
      </c>
      <c r="D1135" s="32" t="s">
        <v>2589</v>
      </c>
      <c r="E1135" s="31">
        <v>820001</v>
      </c>
      <c r="F1135" s="32" t="s">
        <v>2474</v>
      </c>
      <c r="G1135" s="32" t="s">
        <v>2474</v>
      </c>
      <c r="H1135" s="32" t="s">
        <v>2227</v>
      </c>
    </row>
    <row r="1136" spans="1:8" s="10" customFormat="1">
      <c r="A1136" s="32">
        <v>821500</v>
      </c>
      <c r="B1136" s="32" t="s">
        <v>4645</v>
      </c>
      <c r="C1136" s="32" t="s">
        <v>4646</v>
      </c>
      <c r="D1136" s="32" t="s">
        <v>4645</v>
      </c>
      <c r="E1136" s="31">
        <v>820001</v>
      </c>
      <c r="F1136" s="32" t="s">
        <v>2474</v>
      </c>
      <c r="G1136" s="32" t="s">
        <v>2474</v>
      </c>
      <c r="H1136" s="32" t="s">
        <v>2227</v>
      </c>
    </row>
    <row r="1137" spans="1:8" s="10" customFormat="1">
      <c r="A1137" s="30" t="s">
        <v>2590</v>
      </c>
      <c r="B1137" s="31" t="s">
        <v>2591</v>
      </c>
      <c r="C1137" s="30" t="s">
        <v>2833</v>
      </c>
      <c r="D1137" s="30" t="s">
        <v>2591</v>
      </c>
      <c r="E1137" s="31">
        <v>820001</v>
      </c>
      <c r="F1137" s="30" t="s">
        <v>2474</v>
      </c>
      <c r="G1137" s="30" t="s">
        <v>2474</v>
      </c>
      <c r="H1137" s="30" t="s">
        <v>2227</v>
      </c>
    </row>
    <row r="1138" spans="1:8" s="10" customFormat="1">
      <c r="A1138" s="30" t="s">
        <v>2592</v>
      </c>
      <c r="B1138" s="31" t="s">
        <v>1417</v>
      </c>
      <c r="C1138" s="30" t="s">
        <v>1418</v>
      </c>
      <c r="D1138" s="30" t="s">
        <v>588</v>
      </c>
      <c r="E1138" s="31">
        <v>720001</v>
      </c>
      <c r="F1138" s="30" t="s">
        <v>2474</v>
      </c>
      <c r="G1138" s="30" t="s">
        <v>2474</v>
      </c>
      <c r="H1138" s="30" t="s">
        <v>2227</v>
      </c>
    </row>
    <row r="1139" spans="1:8" s="10" customFormat="1">
      <c r="A1139" s="32" t="s">
        <v>1766</v>
      </c>
      <c r="B1139" s="32" t="s">
        <v>1395</v>
      </c>
      <c r="C1139" s="32" t="s">
        <v>1396</v>
      </c>
      <c r="D1139" s="32" t="s">
        <v>1767</v>
      </c>
      <c r="E1139" s="31">
        <v>820001</v>
      </c>
      <c r="F1139" s="32" t="s">
        <v>2474</v>
      </c>
      <c r="G1139" s="32" t="s">
        <v>2474</v>
      </c>
      <c r="H1139" s="32" t="s">
        <v>2227</v>
      </c>
    </row>
    <row r="1140" spans="1:8" s="10" customFormat="1">
      <c r="A1140" s="13" t="s">
        <v>3269</v>
      </c>
      <c r="B1140" s="31" t="s">
        <v>3270</v>
      </c>
      <c r="C1140" s="30" t="s">
        <v>3271</v>
      </c>
      <c r="D1140" s="30" t="s">
        <v>3272</v>
      </c>
      <c r="E1140" s="31">
        <v>720001</v>
      </c>
      <c r="F1140" s="30" t="s">
        <v>2474</v>
      </c>
      <c r="G1140" s="30" t="s">
        <v>2474</v>
      </c>
      <c r="H1140" s="30" t="s">
        <v>2227</v>
      </c>
    </row>
    <row r="1141" spans="1:8" s="10" customFormat="1">
      <c r="A1141" s="13" t="s">
        <v>4594</v>
      </c>
      <c r="B1141" s="31" t="s">
        <v>4591</v>
      </c>
      <c r="C1141" s="30" t="s">
        <v>4592</v>
      </c>
      <c r="D1141" s="30" t="s">
        <v>4593</v>
      </c>
      <c r="E1141" s="31">
        <v>820001</v>
      </c>
      <c r="F1141" s="30" t="s">
        <v>2474</v>
      </c>
      <c r="G1141" s="30" t="s">
        <v>2474</v>
      </c>
      <c r="H1141" s="30" t="s">
        <v>2227</v>
      </c>
    </row>
    <row r="1142" spans="1:8" s="10" customFormat="1" ht="12" customHeight="1">
      <c r="A1142" s="13" t="s">
        <v>4624</v>
      </c>
      <c r="B1142" s="31" t="s">
        <v>4613</v>
      </c>
      <c r="C1142" s="30" t="s">
        <v>4614</v>
      </c>
      <c r="D1142" s="30" t="s">
        <v>4615</v>
      </c>
      <c r="E1142" s="31">
        <v>820001</v>
      </c>
      <c r="F1142" s="30"/>
      <c r="G1142" s="30"/>
      <c r="H1142" s="30"/>
    </row>
    <row r="1143" spans="1:8" s="10" customFormat="1">
      <c r="A1143" s="32" t="s">
        <v>2593</v>
      </c>
      <c r="B1143" s="32" t="s">
        <v>2594</v>
      </c>
      <c r="C1143" s="32" t="s">
        <v>1397</v>
      </c>
      <c r="D1143" s="32" t="s">
        <v>2594</v>
      </c>
      <c r="E1143" s="31">
        <v>820001</v>
      </c>
      <c r="F1143" s="32" t="s">
        <v>2474</v>
      </c>
      <c r="G1143" s="32" t="s">
        <v>2474</v>
      </c>
      <c r="H1143" s="32" t="s">
        <v>2227</v>
      </c>
    </row>
    <row r="1144" spans="1:8" s="24" customFormat="1" ht="12.75">
      <c r="A1144" s="19">
        <v>822550</v>
      </c>
      <c r="B1144" s="20" t="s">
        <v>3338</v>
      </c>
      <c r="C1144" s="20" t="s">
        <v>3339</v>
      </c>
      <c r="D1144" s="23" t="s">
        <v>3338</v>
      </c>
      <c r="E1144" s="31">
        <v>820001</v>
      </c>
      <c r="F1144" s="20" t="s">
        <v>2474</v>
      </c>
      <c r="G1144" s="20" t="s">
        <v>2474</v>
      </c>
      <c r="H1144" s="20" t="s">
        <v>2227</v>
      </c>
    </row>
    <row r="1145" spans="1:8" s="10" customFormat="1">
      <c r="A1145" s="30" t="s">
        <v>1398</v>
      </c>
      <c r="B1145" s="31" t="s">
        <v>1447</v>
      </c>
      <c r="C1145" s="30" t="s">
        <v>1448</v>
      </c>
      <c r="D1145" s="30" t="s">
        <v>1447</v>
      </c>
      <c r="E1145" s="31">
        <v>820001</v>
      </c>
      <c r="F1145" s="30" t="s">
        <v>2474</v>
      </c>
      <c r="G1145" s="30" t="s">
        <v>2474</v>
      </c>
      <c r="H1145" s="30" t="s">
        <v>2227</v>
      </c>
    </row>
    <row r="1146" spans="1:8" s="10" customFormat="1">
      <c r="A1146" s="31">
        <v>824000</v>
      </c>
      <c r="B1146" s="31" t="s">
        <v>4265</v>
      </c>
      <c r="C1146" s="30" t="s">
        <v>4266</v>
      </c>
      <c r="D1146" s="30" t="s">
        <v>4265</v>
      </c>
      <c r="E1146" s="31">
        <v>820001</v>
      </c>
      <c r="F1146" s="30" t="s">
        <v>2474</v>
      </c>
      <c r="G1146" s="30" t="s">
        <v>2474</v>
      </c>
      <c r="H1146" s="30" t="s">
        <v>2227</v>
      </c>
    </row>
    <row r="1147" spans="1:8" s="10" customFormat="1">
      <c r="A1147" s="31">
        <v>825000</v>
      </c>
      <c r="B1147" s="31" t="s">
        <v>4387</v>
      </c>
      <c r="C1147" s="30" t="s">
        <v>4388</v>
      </c>
      <c r="D1147" s="30" t="s">
        <v>4342</v>
      </c>
      <c r="E1147" s="31">
        <v>820001</v>
      </c>
      <c r="F1147" s="30" t="s">
        <v>2474</v>
      </c>
      <c r="G1147" s="30" t="s">
        <v>2474</v>
      </c>
      <c r="H1147" s="30" t="s">
        <v>2227</v>
      </c>
    </row>
    <row r="1148" spans="1:8" s="10" customFormat="1">
      <c r="A1148" s="31">
        <v>825200</v>
      </c>
      <c r="B1148" s="31" t="s">
        <v>4389</v>
      </c>
      <c r="C1148" s="30" t="s">
        <v>4390</v>
      </c>
      <c r="D1148" s="30" t="s">
        <v>4342</v>
      </c>
      <c r="E1148" s="31">
        <v>820001</v>
      </c>
      <c r="F1148" s="30" t="s">
        <v>2474</v>
      </c>
      <c r="G1148" s="30" t="s">
        <v>2474</v>
      </c>
      <c r="H1148" s="30" t="s">
        <v>2227</v>
      </c>
    </row>
    <row r="1149" spans="1:8" s="10" customFormat="1">
      <c r="A1149" s="31">
        <v>825300</v>
      </c>
      <c r="B1149" s="31" t="s">
        <v>4391</v>
      </c>
      <c r="C1149" s="30" t="s">
        <v>4392</v>
      </c>
      <c r="D1149" s="30" t="s">
        <v>4342</v>
      </c>
      <c r="E1149" s="31">
        <v>820001</v>
      </c>
      <c r="F1149" s="30" t="s">
        <v>2474</v>
      </c>
      <c r="G1149" s="30" t="s">
        <v>2474</v>
      </c>
      <c r="H1149" s="30" t="s">
        <v>2227</v>
      </c>
    </row>
    <row r="1150" spans="1:8" s="10" customFormat="1" ht="13.5" customHeight="1">
      <c r="A1150" s="31">
        <v>825500</v>
      </c>
      <c r="B1150" s="31" t="s">
        <v>4616</v>
      </c>
      <c r="C1150" s="30" t="s">
        <v>4617</v>
      </c>
      <c r="D1150" s="30" t="s">
        <v>4600</v>
      </c>
      <c r="E1150" s="31">
        <v>820001</v>
      </c>
      <c r="F1150" s="30" t="s">
        <v>2474</v>
      </c>
      <c r="G1150" s="30" t="s">
        <v>2474</v>
      </c>
      <c r="H1150" s="30" t="s">
        <v>2227</v>
      </c>
    </row>
    <row r="1151" spans="1:8" s="10" customFormat="1" ht="38.25" customHeight="1">
      <c r="A1151" s="32" t="s">
        <v>1915</v>
      </c>
      <c r="B1151" s="32" t="s">
        <v>1449</v>
      </c>
      <c r="C1151" s="32" t="s">
        <v>1450</v>
      </c>
      <c r="D1151" s="32" t="s">
        <v>1916</v>
      </c>
      <c r="E1151" s="31" t="s">
        <v>2496</v>
      </c>
      <c r="F1151" s="32" t="s">
        <v>2474</v>
      </c>
      <c r="G1151" s="32" t="s">
        <v>2474</v>
      </c>
      <c r="H1151" s="32" t="s">
        <v>2227</v>
      </c>
    </row>
    <row r="1152" spans="1:8" s="10" customFormat="1" ht="24">
      <c r="A1152" s="32" t="s">
        <v>1663</v>
      </c>
      <c r="B1152" s="32" t="s">
        <v>1664</v>
      </c>
      <c r="C1152" s="32" t="s">
        <v>1451</v>
      </c>
      <c r="D1152" s="32" t="s">
        <v>1664</v>
      </c>
      <c r="E1152" s="31" t="s">
        <v>2496</v>
      </c>
      <c r="F1152" s="32" t="s">
        <v>2474</v>
      </c>
      <c r="G1152" s="32" t="s">
        <v>2474</v>
      </c>
      <c r="H1152" s="32" t="s">
        <v>2227</v>
      </c>
    </row>
    <row r="1153" spans="1:8" s="10" customFormat="1" ht="24">
      <c r="A1153" s="31" t="s">
        <v>321</v>
      </c>
      <c r="B1153" s="31" t="s">
        <v>4050</v>
      </c>
      <c r="C1153" s="30" t="s">
        <v>4062</v>
      </c>
      <c r="D1153" s="30" t="s">
        <v>4050</v>
      </c>
      <c r="E1153" s="31" t="s">
        <v>2496</v>
      </c>
      <c r="F1153" s="30" t="s">
        <v>2474</v>
      </c>
      <c r="G1153" s="30" t="s">
        <v>2474</v>
      </c>
      <c r="H1153" s="30" t="s">
        <v>2227</v>
      </c>
    </row>
    <row r="1154" spans="1:8" s="10" customFormat="1" ht="24">
      <c r="A1154" s="26" t="s">
        <v>3394</v>
      </c>
      <c r="B1154" s="31" t="s">
        <v>4051</v>
      </c>
      <c r="C1154" s="30" t="s">
        <v>4063</v>
      </c>
      <c r="D1154" s="30" t="s">
        <v>4051</v>
      </c>
      <c r="E1154" s="31" t="s">
        <v>2496</v>
      </c>
      <c r="F1154" s="30" t="s">
        <v>2474</v>
      </c>
      <c r="G1154" s="30" t="s">
        <v>2474</v>
      </c>
      <c r="H1154" s="30" t="s">
        <v>2227</v>
      </c>
    </row>
    <row r="1155" spans="1:8" s="10" customFormat="1" ht="24">
      <c r="A1155" s="26" t="s">
        <v>3397</v>
      </c>
      <c r="B1155" s="31" t="s">
        <v>3395</v>
      </c>
      <c r="C1155" s="30" t="s">
        <v>3396</v>
      </c>
      <c r="D1155" s="30" t="s">
        <v>3400</v>
      </c>
      <c r="E1155" s="31" t="s">
        <v>2496</v>
      </c>
      <c r="F1155" s="30" t="s">
        <v>2474</v>
      </c>
      <c r="G1155" s="30" t="s">
        <v>2474</v>
      </c>
      <c r="H1155" s="30" t="s">
        <v>2227</v>
      </c>
    </row>
    <row r="1156" spans="1:8" s="10" customFormat="1" ht="24">
      <c r="A1156" s="31" t="s">
        <v>322</v>
      </c>
      <c r="B1156" s="31" t="s">
        <v>4064</v>
      </c>
      <c r="C1156" s="30" t="s">
        <v>4065</v>
      </c>
      <c r="D1156" s="30" t="s">
        <v>4052</v>
      </c>
      <c r="E1156" s="31" t="s">
        <v>2496</v>
      </c>
      <c r="F1156" s="30" t="s">
        <v>2474</v>
      </c>
      <c r="G1156" s="30" t="s">
        <v>2474</v>
      </c>
      <c r="H1156" s="30" t="s">
        <v>2227</v>
      </c>
    </row>
    <row r="1157" spans="1:8" s="10" customFormat="1" ht="24">
      <c r="A1157" s="26" t="s">
        <v>4054</v>
      </c>
      <c r="B1157" s="31" t="s">
        <v>4053</v>
      </c>
      <c r="C1157" s="30" t="s">
        <v>4066</v>
      </c>
      <c r="D1157" s="30" t="s">
        <v>4053</v>
      </c>
      <c r="E1157" s="31" t="s">
        <v>2496</v>
      </c>
      <c r="F1157" s="30" t="s">
        <v>2474</v>
      </c>
      <c r="G1157" s="30" t="s">
        <v>2474</v>
      </c>
      <c r="H1157" s="30" t="s">
        <v>2227</v>
      </c>
    </row>
    <row r="1158" spans="1:8" s="10" customFormat="1" ht="22.5" customHeight="1">
      <c r="A1158" s="26">
        <v>830515</v>
      </c>
      <c r="B1158" s="31" t="s">
        <v>4201</v>
      </c>
      <c r="C1158" s="30" t="s">
        <v>4202</v>
      </c>
      <c r="D1158" s="30" t="s">
        <v>4201</v>
      </c>
      <c r="E1158" s="31" t="s">
        <v>2496</v>
      </c>
      <c r="F1158" s="30" t="s">
        <v>2474</v>
      </c>
      <c r="G1158" s="30" t="s">
        <v>2474</v>
      </c>
      <c r="H1158" s="30" t="s">
        <v>2227</v>
      </c>
    </row>
    <row r="1159" spans="1:8" s="10" customFormat="1" ht="22.5" customHeight="1">
      <c r="A1159" s="26">
        <v>830520</v>
      </c>
      <c r="B1159" s="31" t="s">
        <v>4203</v>
      </c>
      <c r="C1159" s="30" t="s">
        <v>4204</v>
      </c>
      <c r="D1159" s="30" t="s">
        <v>4203</v>
      </c>
      <c r="E1159" s="31" t="s">
        <v>2496</v>
      </c>
      <c r="F1159" s="30" t="s">
        <v>2474</v>
      </c>
      <c r="G1159" s="30" t="s">
        <v>2474</v>
      </c>
      <c r="H1159" s="30" t="s">
        <v>2227</v>
      </c>
    </row>
    <row r="1160" spans="1:8" s="10" customFormat="1" ht="24">
      <c r="A1160" s="31" t="s">
        <v>1768</v>
      </c>
      <c r="B1160" s="31" t="s">
        <v>4067</v>
      </c>
      <c r="C1160" s="30" t="s">
        <v>4068</v>
      </c>
      <c r="D1160" s="30" t="s">
        <v>4055</v>
      </c>
      <c r="E1160" s="31" t="s">
        <v>2496</v>
      </c>
      <c r="F1160" s="30" t="s">
        <v>2474</v>
      </c>
      <c r="G1160" s="30" t="s">
        <v>2474</v>
      </c>
      <c r="H1160" s="30" t="s">
        <v>2227</v>
      </c>
    </row>
    <row r="1161" spans="1:8" s="10" customFormat="1" ht="24">
      <c r="A1161" s="31" t="s">
        <v>323</v>
      </c>
      <c r="B1161" s="31" t="s">
        <v>4069</v>
      </c>
      <c r="C1161" s="30" t="s">
        <v>4070</v>
      </c>
      <c r="D1161" s="30" t="s">
        <v>4056</v>
      </c>
      <c r="E1161" s="31" t="s">
        <v>2496</v>
      </c>
      <c r="F1161" s="30" t="s">
        <v>2474</v>
      </c>
      <c r="G1161" s="30" t="s">
        <v>2474</v>
      </c>
      <c r="H1161" s="30" t="s">
        <v>2227</v>
      </c>
    </row>
    <row r="1162" spans="1:8" s="10" customFormat="1" ht="24">
      <c r="A1162" s="26" t="s">
        <v>3398</v>
      </c>
      <c r="B1162" s="31" t="s">
        <v>4071</v>
      </c>
      <c r="C1162" s="30" t="s">
        <v>4072</v>
      </c>
      <c r="D1162" s="30" t="s">
        <v>4057</v>
      </c>
      <c r="E1162" s="31" t="s">
        <v>2496</v>
      </c>
      <c r="F1162" s="30" t="s">
        <v>2474</v>
      </c>
      <c r="G1162" s="30" t="s">
        <v>2474</v>
      </c>
      <c r="H1162" s="30" t="s">
        <v>2227</v>
      </c>
    </row>
    <row r="1163" spans="1:8" s="10" customFormat="1" ht="24">
      <c r="A1163" s="26" t="s">
        <v>3399</v>
      </c>
      <c r="B1163" s="31" t="s">
        <v>4073</v>
      </c>
      <c r="C1163" s="30" t="s">
        <v>4074</v>
      </c>
      <c r="D1163" s="30" t="s">
        <v>4058</v>
      </c>
      <c r="E1163" s="31" t="s">
        <v>2496</v>
      </c>
      <c r="F1163" s="30" t="s">
        <v>2474</v>
      </c>
      <c r="G1163" s="30" t="s">
        <v>2474</v>
      </c>
      <c r="H1163" s="30" t="s">
        <v>2227</v>
      </c>
    </row>
    <row r="1164" spans="1:8" s="10" customFormat="1" ht="24">
      <c r="A1164" s="31" t="s">
        <v>324</v>
      </c>
      <c r="B1164" s="31" t="s">
        <v>4059</v>
      </c>
      <c r="C1164" s="30" t="s">
        <v>4075</v>
      </c>
      <c r="D1164" s="30" t="s">
        <v>4059</v>
      </c>
      <c r="E1164" s="31" t="s">
        <v>2496</v>
      </c>
      <c r="F1164" s="30" t="s">
        <v>2474</v>
      </c>
      <c r="G1164" s="30" t="s">
        <v>2474</v>
      </c>
      <c r="H1164" s="30" t="s">
        <v>2227</v>
      </c>
    </row>
    <row r="1165" spans="1:8" s="10" customFormat="1" ht="24">
      <c r="A1165" s="26" t="s">
        <v>4060</v>
      </c>
      <c r="B1165" s="31" t="s">
        <v>4076</v>
      </c>
      <c r="C1165" s="30" t="s">
        <v>4076</v>
      </c>
      <c r="D1165" s="30" t="s">
        <v>4061</v>
      </c>
      <c r="E1165" s="31" t="s">
        <v>2496</v>
      </c>
      <c r="F1165" s="30" t="s">
        <v>2474</v>
      </c>
      <c r="G1165" s="30" t="s">
        <v>2474</v>
      </c>
      <c r="H1165" s="30" t="s">
        <v>2227</v>
      </c>
    </row>
    <row r="1166" spans="1:8" s="10" customFormat="1" ht="24">
      <c r="A1166" s="26" t="s">
        <v>4081</v>
      </c>
      <c r="B1166" s="31" t="s">
        <v>4085</v>
      </c>
      <c r="C1166" s="30" t="s">
        <v>4086</v>
      </c>
      <c r="D1166" s="30" t="s">
        <v>4083</v>
      </c>
      <c r="E1166" s="31" t="s">
        <v>2496</v>
      </c>
      <c r="F1166" s="30" t="s">
        <v>2474</v>
      </c>
      <c r="G1166" s="30" t="s">
        <v>2474</v>
      </c>
      <c r="H1166" s="30" t="s">
        <v>2227</v>
      </c>
    </row>
    <row r="1167" spans="1:8" s="10" customFormat="1" ht="24">
      <c r="A1167" s="26" t="s">
        <v>4084</v>
      </c>
      <c r="B1167" s="31" t="s">
        <v>4087</v>
      </c>
      <c r="C1167" s="30" t="s">
        <v>4088</v>
      </c>
      <c r="D1167" s="30" t="s">
        <v>4082</v>
      </c>
      <c r="E1167" s="31" t="s">
        <v>2496</v>
      </c>
      <c r="F1167" s="30" t="s">
        <v>2474</v>
      </c>
      <c r="G1167" s="30" t="s">
        <v>2474</v>
      </c>
      <c r="H1167" s="30" t="s">
        <v>2227</v>
      </c>
    </row>
    <row r="1168" spans="1:8" s="10" customFormat="1" ht="24">
      <c r="A1168" s="32" t="s">
        <v>1769</v>
      </c>
      <c r="B1168" s="32" t="s">
        <v>1770</v>
      </c>
      <c r="C1168" s="32" t="s">
        <v>1452</v>
      </c>
      <c r="D1168" s="32" t="s">
        <v>1770</v>
      </c>
      <c r="E1168" s="31" t="s">
        <v>2496</v>
      </c>
      <c r="F1168" s="32" t="s">
        <v>2474</v>
      </c>
      <c r="G1168" s="32" t="s">
        <v>2474</v>
      </c>
      <c r="H1168" s="32" t="s">
        <v>2227</v>
      </c>
    </row>
    <row r="1169" spans="1:8" s="10" customFormat="1" ht="24">
      <c r="A1169" s="32" t="s">
        <v>325</v>
      </c>
      <c r="B1169" s="32" t="s">
        <v>326</v>
      </c>
      <c r="C1169" s="32" t="s">
        <v>1453</v>
      </c>
      <c r="D1169" s="32" t="s">
        <v>326</v>
      </c>
      <c r="E1169" s="31" t="s">
        <v>2496</v>
      </c>
      <c r="F1169" s="32" t="s">
        <v>2474</v>
      </c>
      <c r="G1169" s="32" t="s">
        <v>2474</v>
      </c>
      <c r="H1169" s="32" t="s">
        <v>2227</v>
      </c>
    </row>
    <row r="1170" spans="1:8" s="10" customFormat="1" ht="24">
      <c r="A1170" s="32" t="s">
        <v>327</v>
      </c>
      <c r="B1170" s="32" t="s">
        <v>1454</v>
      </c>
      <c r="C1170" s="32" t="s">
        <v>1455</v>
      </c>
      <c r="D1170" s="32" t="s">
        <v>328</v>
      </c>
      <c r="E1170" s="31" t="s">
        <v>2496</v>
      </c>
      <c r="F1170" s="32" t="s">
        <v>2474</v>
      </c>
      <c r="G1170" s="32" t="s">
        <v>2474</v>
      </c>
      <c r="H1170" s="32" t="s">
        <v>2227</v>
      </c>
    </row>
    <row r="1171" spans="1:8" s="10" customFormat="1" ht="24">
      <c r="A1171" s="32" t="s">
        <v>1771</v>
      </c>
      <c r="B1171" s="32" t="s">
        <v>1456</v>
      </c>
      <c r="C1171" s="32" t="s">
        <v>1457</v>
      </c>
      <c r="D1171" s="32" t="s">
        <v>1772</v>
      </c>
      <c r="E1171" s="31" t="s">
        <v>2496</v>
      </c>
      <c r="F1171" s="32" t="s">
        <v>2474</v>
      </c>
      <c r="G1171" s="32" t="s">
        <v>2474</v>
      </c>
      <c r="H1171" s="32" t="s">
        <v>2227</v>
      </c>
    </row>
    <row r="1172" spans="1:8" s="10" customFormat="1" ht="24">
      <c r="A1172" s="32" t="s">
        <v>1773</v>
      </c>
      <c r="B1172" s="32" t="s">
        <v>1458</v>
      </c>
      <c r="C1172" s="32" t="s">
        <v>2390</v>
      </c>
      <c r="D1172" s="32" t="s">
        <v>1774</v>
      </c>
      <c r="E1172" s="31" t="s">
        <v>2496</v>
      </c>
      <c r="F1172" s="32" t="s">
        <v>2474</v>
      </c>
      <c r="G1172" s="32" t="s">
        <v>2474</v>
      </c>
      <c r="H1172" s="32" t="s">
        <v>2227</v>
      </c>
    </row>
    <row r="1173" spans="1:8" s="10" customFormat="1" ht="24">
      <c r="A1173" s="30" t="s">
        <v>1775</v>
      </c>
      <c r="B1173" s="31" t="s">
        <v>2391</v>
      </c>
      <c r="C1173" s="30" t="s">
        <v>2392</v>
      </c>
      <c r="D1173" s="30" t="s">
        <v>1776</v>
      </c>
      <c r="E1173" s="31" t="s">
        <v>2496</v>
      </c>
      <c r="F1173" s="30" t="s">
        <v>2474</v>
      </c>
      <c r="G1173" s="30" t="s">
        <v>2474</v>
      </c>
      <c r="H1173" s="30" t="s">
        <v>2227</v>
      </c>
    </row>
    <row r="1174" spans="1:8" s="10" customFormat="1" ht="24">
      <c r="A1174" s="32" t="s">
        <v>1777</v>
      </c>
      <c r="B1174" s="32" t="s">
        <v>2393</v>
      </c>
      <c r="C1174" s="32" t="s">
        <v>2394</v>
      </c>
      <c r="D1174" s="32" t="s">
        <v>1778</v>
      </c>
      <c r="E1174" s="31" t="s">
        <v>2496</v>
      </c>
      <c r="F1174" s="32" t="s">
        <v>2474</v>
      </c>
      <c r="G1174" s="32" t="s">
        <v>2474</v>
      </c>
      <c r="H1174" s="32" t="s">
        <v>2227</v>
      </c>
    </row>
    <row r="1175" spans="1:8" s="10" customFormat="1" ht="24">
      <c r="A1175" s="32" t="s">
        <v>1779</v>
      </c>
      <c r="B1175" s="32" t="s">
        <v>2395</v>
      </c>
      <c r="C1175" s="32" t="s">
        <v>2396</v>
      </c>
      <c r="D1175" s="32" t="s">
        <v>1780</v>
      </c>
      <c r="E1175" s="31" t="s">
        <v>2496</v>
      </c>
      <c r="F1175" s="32" t="s">
        <v>2474</v>
      </c>
      <c r="G1175" s="32" t="s">
        <v>2474</v>
      </c>
      <c r="H1175" s="32" t="s">
        <v>2227</v>
      </c>
    </row>
    <row r="1176" spans="1:8" s="10" customFormat="1" ht="24">
      <c r="A1176" s="32" t="s">
        <v>1781</v>
      </c>
      <c r="B1176" s="32" t="s">
        <v>2397</v>
      </c>
      <c r="C1176" s="32" t="s">
        <v>2397</v>
      </c>
      <c r="D1176" s="32" t="s">
        <v>1782</v>
      </c>
      <c r="E1176" s="31" t="s">
        <v>2496</v>
      </c>
      <c r="F1176" s="32" t="s">
        <v>2474</v>
      </c>
      <c r="G1176" s="32" t="s">
        <v>2474</v>
      </c>
      <c r="H1176" s="32" t="s">
        <v>2227</v>
      </c>
    </row>
    <row r="1177" spans="1:8" s="10" customFormat="1" ht="24">
      <c r="A1177" s="30" t="s">
        <v>1783</v>
      </c>
      <c r="B1177" s="31" t="s">
        <v>2398</v>
      </c>
      <c r="C1177" s="30" t="s">
        <v>2399</v>
      </c>
      <c r="D1177" s="30" t="s">
        <v>1784</v>
      </c>
      <c r="E1177" s="31" t="s">
        <v>2496</v>
      </c>
      <c r="F1177" s="30" t="s">
        <v>2474</v>
      </c>
      <c r="G1177" s="30" t="s">
        <v>2474</v>
      </c>
      <c r="H1177" s="30" t="s">
        <v>2227</v>
      </c>
    </row>
    <row r="1178" spans="1:8" s="10" customFormat="1" ht="24">
      <c r="A1178" s="32" t="s">
        <v>1785</v>
      </c>
      <c r="B1178" s="32" t="s">
        <v>2400</v>
      </c>
      <c r="C1178" s="32" t="s">
        <v>2401</v>
      </c>
      <c r="D1178" s="32" t="s">
        <v>1786</v>
      </c>
      <c r="E1178" s="31" t="s">
        <v>2496</v>
      </c>
      <c r="F1178" s="32" t="s">
        <v>2474</v>
      </c>
      <c r="G1178" s="32" t="s">
        <v>2474</v>
      </c>
      <c r="H1178" s="32" t="s">
        <v>2227</v>
      </c>
    </row>
    <row r="1179" spans="1:8" s="10" customFormat="1" ht="24">
      <c r="A1179" s="32" t="s">
        <v>329</v>
      </c>
      <c r="B1179" s="32" t="s">
        <v>330</v>
      </c>
      <c r="C1179" s="32" t="s">
        <v>330</v>
      </c>
      <c r="D1179" s="32" t="s">
        <v>330</v>
      </c>
      <c r="E1179" s="31" t="s">
        <v>2496</v>
      </c>
      <c r="F1179" s="32" t="s">
        <v>2474</v>
      </c>
      <c r="G1179" s="32" t="s">
        <v>2474</v>
      </c>
      <c r="H1179" s="32" t="s">
        <v>2227</v>
      </c>
    </row>
    <row r="1180" spans="1:8" s="10" customFormat="1" ht="24">
      <c r="A1180" s="32" t="s">
        <v>331</v>
      </c>
      <c r="B1180" s="32" t="s">
        <v>2402</v>
      </c>
      <c r="C1180" s="32" t="s">
        <v>2403</v>
      </c>
      <c r="D1180" s="32" t="s">
        <v>332</v>
      </c>
      <c r="E1180" s="31" t="s">
        <v>2496</v>
      </c>
      <c r="F1180" s="32" t="s">
        <v>2474</v>
      </c>
      <c r="G1180" s="32" t="s">
        <v>2474</v>
      </c>
      <c r="H1180" s="32" t="s">
        <v>2227</v>
      </c>
    </row>
    <row r="1181" spans="1:8" s="10" customFormat="1" ht="24">
      <c r="A1181" s="32" t="s">
        <v>333</v>
      </c>
      <c r="B1181" s="32" t="s">
        <v>334</v>
      </c>
      <c r="C1181" s="32" t="s">
        <v>2404</v>
      </c>
      <c r="D1181" s="32" t="s">
        <v>334</v>
      </c>
      <c r="E1181" s="31" t="s">
        <v>2496</v>
      </c>
      <c r="F1181" s="32" t="s">
        <v>2474</v>
      </c>
      <c r="G1181" s="32" t="s">
        <v>2474</v>
      </c>
      <c r="H1181" s="32" t="s">
        <v>2227</v>
      </c>
    </row>
    <row r="1182" spans="1:8" s="10" customFormat="1" ht="24">
      <c r="A1182" s="32" t="s">
        <v>335</v>
      </c>
      <c r="B1182" s="32" t="s">
        <v>2405</v>
      </c>
      <c r="C1182" s="32" t="s">
        <v>2406</v>
      </c>
      <c r="D1182" s="32" t="s">
        <v>336</v>
      </c>
      <c r="E1182" s="31" t="s">
        <v>2496</v>
      </c>
      <c r="F1182" s="32" t="s">
        <v>2474</v>
      </c>
      <c r="G1182" s="32" t="s">
        <v>2474</v>
      </c>
      <c r="H1182" s="32" t="s">
        <v>2227</v>
      </c>
    </row>
    <row r="1183" spans="1:8" s="10" customFormat="1" ht="24">
      <c r="A1183" s="32" t="s">
        <v>1787</v>
      </c>
      <c r="B1183" s="32" t="s">
        <v>1788</v>
      </c>
      <c r="C1183" s="32" t="s">
        <v>2407</v>
      </c>
      <c r="D1183" s="32" t="s">
        <v>1788</v>
      </c>
      <c r="E1183" s="31" t="s">
        <v>2496</v>
      </c>
      <c r="F1183" s="32" t="s">
        <v>2474</v>
      </c>
      <c r="G1183" s="32" t="s">
        <v>2474</v>
      </c>
      <c r="H1183" s="32" t="s">
        <v>2227</v>
      </c>
    </row>
    <row r="1184" spans="1:8" s="10" customFormat="1" ht="24">
      <c r="A1184" s="32" t="s">
        <v>337</v>
      </c>
      <c r="B1184" s="32" t="s">
        <v>2408</v>
      </c>
      <c r="C1184" s="32" t="s">
        <v>2409</v>
      </c>
      <c r="D1184" s="32" t="s">
        <v>338</v>
      </c>
      <c r="E1184" s="31" t="s">
        <v>2496</v>
      </c>
      <c r="F1184" s="32" t="s">
        <v>2474</v>
      </c>
      <c r="G1184" s="32" t="s">
        <v>2474</v>
      </c>
      <c r="H1184" s="32" t="s">
        <v>2227</v>
      </c>
    </row>
    <row r="1185" spans="1:8" s="10" customFormat="1" ht="24">
      <c r="A1185" s="32" t="s">
        <v>339</v>
      </c>
      <c r="B1185" s="32" t="s">
        <v>2410</v>
      </c>
      <c r="C1185" s="32" t="s">
        <v>2411</v>
      </c>
      <c r="D1185" s="32" t="s">
        <v>340</v>
      </c>
      <c r="E1185" s="31" t="s">
        <v>2496</v>
      </c>
      <c r="F1185" s="32" t="s">
        <v>2474</v>
      </c>
      <c r="G1185" s="32" t="s">
        <v>2474</v>
      </c>
      <c r="H1185" s="32" t="s">
        <v>2227</v>
      </c>
    </row>
    <row r="1186" spans="1:8" s="10" customFormat="1" ht="24">
      <c r="A1186" s="32" t="s">
        <v>1789</v>
      </c>
      <c r="B1186" s="32" t="s">
        <v>1790</v>
      </c>
      <c r="C1186" s="32" t="s">
        <v>1790</v>
      </c>
      <c r="D1186" s="32" t="s">
        <v>1790</v>
      </c>
      <c r="E1186" s="31" t="s">
        <v>2496</v>
      </c>
      <c r="F1186" s="32" t="s">
        <v>2474</v>
      </c>
      <c r="G1186" s="32" t="s">
        <v>2474</v>
      </c>
      <c r="H1186" s="32" t="s">
        <v>2227</v>
      </c>
    </row>
    <row r="1187" spans="1:8" s="10" customFormat="1" ht="24">
      <c r="A1187" s="32" t="s">
        <v>341</v>
      </c>
      <c r="B1187" s="32" t="s">
        <v>342</v>
      </c>
      <c r="C1187" s="32" t="s">
        <v>2412</v>
      </c>
      <c r="D1187" s="32" t="s">
        <v>342</v>
      </c>
      <c r="E1187" s="31" t="s">
        <v>2496</v>
      </c>
      <c r="F1187" s="32" t="s">
        <v>2474</v>
      </c>
      <c r="G1187" s="32" t="s">
        <v>2474</v>
      </c>
      <c r="H1187" s="32" t="s">
        <v>2227</v>
      </c>
    </row>
    <row r="1188" spans="1:8" s="10" customFormat="1" ht="24">
      <c r="A1188" s="32" t="s">
        <v>343</v>
      </c>
      <c r="B1188" s="32" t="s">
        <v>2413</v>
      </c>
      <c r="C1188" s="32" t="s">
        <v>2414</v>
      </c>
      <c r="D1188" s="32" t="s">
        <v>344</v>
      </c>
      <c r="E1188" s="31" t="s">
        <v>2496</v>
      </c>
      <c r="F1188" s="32" t="s">
        <v>2474</v>
      </c>
      <c r="G1188" s="32" t="s">
        <v>2474</v>
      </c>
      <c r="H1188" s="32" t="s">
        <v>2227</v>
      </c>
    </row>
    <row r="1189" spans="1:8" s="10" customFormat="1" ht="24">
      <c r="A1189" s="32" t="s">
        <v>345</v>
      </c>
      <c r="B1189" s="32" t="s">
        <v>346</v>
      </c>
      <c r="C1189" s="32" t="s">
        <v>2415</v>
      </c>
      <c r="D1189" s="32" t="s">
        <v>346</v>
      </c>
      <c r="E1189" s="31" t="s">
        <v>2496</v>
      </c>
      <c r="F1189" s="32" t="s">
        <v>2474</v>
      </c>
      <c r="G1189" s="32" t="s">
        <v>2474</v>
      </c>
      <c r="H1189" s="32" t="s">
        <v>2227</v>
      </c>
    </row>
    <row r="1190" spans="1:8" s="10" customFormat="1" ht="24">
      <c r="A1190" s="32">
        <v>833500</v>
      </c>
      <c r="B1190" s="32" t="s">
        <v>4271</v>
      </c>
      <c r="C1190" s="32" t="s">
        <v>4272</v>
      </c>
      <c r="D1190" s="32" t="s">
        <v>4273</v>
      </c>
      <c r="E1190" s="31" t="s">
        <v>2496</v>
      </c>
      <c r="F1190" s="32" t="s">
        <v>2474</v>
      </c>
      <c r="G1190" s="32" t="s">
        <v>2474</v>
      </c>
      <c r="H1190" s="32" t="s">
        <v>2227</v>
      </c>
    </row>
    <row r="1191" spans="1:8" ht="24">
      <c r="A1191" s="32" t="s">
        <v>347</v>
      </c>
      <c r="B1191" s="32" t="s">
        <v>2416</v>
      </c>
      <c r="C1191" s="32" t="s">
        <v>2417</v>
      </c>
      <c r="D1191" s="32" t="s">
        <v>348</v>
      </c>
      <c r="E1191" s="31" t="s">
        <v>2496</v>
      </c>
      <c r="F1191" s="32" t="s">
        <v>2474</v>
      </c>
      <c r="G1191" s="32" t="s">
        <v>2474</v>
      </c>
      <c r="H1191" s="32" t="s">
        <v>2227</v>
      </c>
    </row>
    <row r="1192" spans="1:8" ht="24">
      <c r="A1192" s="32" t="s">
        <v>349</v>
      </c>
      <c r="B1192" s="32" t="s">
        <v>235</v>
      </c>
      <c r="C1192" s="32" t="s">
        <v>235</v>
      </c>
      <c r="D1192" s="32" t="s">
        <v>235</v>
      </c>
      <c r="E1192" s="31" t="s">
        <v>2496</v>
      </c>
      <c r="F1192" s="32" t="s">
        <v>2474</v>
      </c>
      <c r="G1192" s="32" t="s">
        <v>2474</v>
      </c>
      <c r="H1192" s="32" t="s">
        <v>2227</v>
      </c>
    </row>
    <row r="1193" spans="1:8" ht="24">
      <c r="A1193" s="32" t="s">
        <v>236</v>
      </c>
      <c r="B1193" s="32" t="s">
        <v>237</v>
      </c>
      <c r="C1193" s="32" t="s">
        <v>2418</v>
      </c>
      <c r="D1193" s="32" t="s">
        <v>237</v>
      </c>
      <c r="E1193" s="31" t="s">
        <v>2496</v>
      </c>
      <c r="F1193" s="32" t="s">
        <v>2474</v>
      </c>
      <c r="G1193" s="32" t="s">
        <v>2474</v>
      </c>
      <c r="H1193" s="32" t="s">
        <v>2227</v>
      </c>
    </row>
    <row r="1194" spans="1:8" ht="36">
      <c r="A1194" s="32">
        <v>860000</v>
      </c>
      <c r="B1194" s="32" t="s">
        <v>4003</v>
      </c>
      <c r="C1194" s="32" t="s">
        <v>4004</v>
      </c>
      <c r="D1194" s="32" t="s">
        <v>4005</v>
      </c>
      <c r="E1194" s="31" t="s">
        <v>2496</v>
      </c>
      <c r="F1194" s="32" t="s">
        <v>2474</v>
      </c>
      <c r="G1194" s="32" t="s">
        <v>2474</v>
      </c>
      <c r="H1194" s="32" t="s">
        <v>2227</v>
      </c>
    </row>
    <row r="1195" spans="1:8" ht="24">
      <c r="A1195" s="32">
        <v>860001</v>
      </c>
      <c r="B1195" s="32" t="s">
        <v>3957</v>
      </c>
      <c r="C1195" s="32" t="s">
        <v>3958</v>
      </c>
      <c r="D1195" s="32" t="s">
        <v>3959</v>
      </c>
      <c r="E1195" s="31" t="s">
        <v>2496</v>
      </c>
      <c r="F1195" s="32" t="s">
        <v>2474</v>
      </c>
      <c r="G1195" s="32" t="s">
        <v>2474</v>
      </c>
      <c r="H1195" s="32" t="s">
        <v>2225</v>
      </c>
    </row>
    <row r="1196" spans="1:8" ht="36">
      <c r="A1196" s="32">
        <v>861000</v>
      </c>
      <c r="B1196" s="32" t="s">
        <v>3983</v>
      </c>
      <c r="C1196" s="32" t="s">
        <v>3984</v>
      </c>
      <c r="D1196" s="32" t="s">
        <v>3985</v>
      </c>
      <c r="E1196" s="31">
        <v>860001</v>
      </c>
      <c r="F1196" s="32" t="s">
        <v>2474</v>
      </c>
      <c r="G1196" s="32" t="s">
        <v>2474</v>
      </c>
      <c r="H1196" s="32" t="s">
        <v>2227</v>
      </c>
    </row>
    <row r="1197" spans="1:8" ht="36">
      <c r="A1197" s="32">
        <v>861050</v>
      </c>
      <c r="B1197" s="32" t="s">
        <v>4291</v>
      </c>
      <c r="C1197" s="32" t="s">
        <v>4292</v>
      </c>
      <c r="D1197" s="32" t="s">
        <v>4293</v>
      </c>
      <c r="E1197" s="31">
        <v>860001</v>
      </c>
      <c r="F1197" s="32" t="s">
        <v>2474</v>
      </c>
      <c r="G1197" s="32" t="s">
        <v>2474</v>
      </c>
      <c r="H1197" s="32" t="s">
        <v>2227</v>
      </c>
    </row>
    <row r="1198" spans="1:8" s="10" customFormat="1" ht="24">
      <c r="A1198" s="32" t="s">
        <v>350</v>
      </c>
      <c r="B1198" s="32" t="s">
        <v>2419</v>
      </c>
      <c r="C1198" s="32" t="s">
        <v>2420</v>
      </c>
      <c r="D1198" s="32" t="s">
        <v>3998</v>
      </c>
      <c r="E1198" s="31">
        <v>860001</v>
      </c>
      <c r="F1198" s="32" t="s">
        <v>2474</v>
      </c>
      <c r="G1198" s="32" t="s">
        <v>2474</v>
      </c>
      <c r="H1198" s="32" t="s">
        <v>2227</v>
      </c>
    </row>
    <row r="1199" spans="1:8" s="10" customFormat="1" ht="36">
      <c r="A1199" s="32">
        <v>862000</v>
      </c>
      <c r="B1199" s="32" t="s">
        <v>3964</v>
      </c>
      <c r="C1199" s="32" t="s">
        <v>3965</v>
      </c>
      <c r="D1199" s="32" t="s">
        <v>3966</v>
      </c>
      <c r="E1199" s="31">
        <v>860001</v>
      </c>
      <c r="F1199" s="32" t="s">
        <v>2474</v>
      </c>
      <c r="G1199" s="32" t="s">
        <v>2474</v>
      </c>
      <c r="H1199" s="32" t="s">
        <v>2227</v>
      </c>
    </row>
    <row r="1200" spans="1:8" s="10" customFormat="1" ht="84">
      <c r="A1200" s="32">
        <v>862001</v>
      </c>
      <c r="B1200" s="93" t="s">
        <v>3818</v>
      </c>
      <c r="C1200" s="32" t="s">
        <v>3819</v>
      </c>
      <c r="D1200" s="93" t="s">
        <v>3821</v>
      </c>
      <c r="E1200" s="31">
        <v>860001</v>
      </c>
      <c r="F1200" s="32" t="s">
        <v>2474</v>
      </c>
      <c r="G1200" s="32" t="s">
        <v>2474</v>
      </c>
      <c r="H1200" s="32" t="s">
        <v>2227</v>
      </c>
    </row>
    <row r="1201" spans="1:8" s="10" customFormat="1" ht="14.25" customHeight="1">
      <c r="A1201" s="32">
        <v>862100</v>
      </c>
      <c r="B1201" s="93" t="s">
        <v>4582</v>
      </c>
      <c r="C1201" s="32" t="s">
        <v>4583</v>
      </c>
      <c r="D1201" s="93" t="s">
        <v>4584</v>
      </c>
      <c r="E1201" s="31">
        <v>860001</v>
      </c>
      <c r="F1201" s="32" t="s">
        <v>2474</v>
      </c>
      <c r="G1201" s="32" t="s">
        <v>2474</v>
      </c>
      <c r="H1201" s="32" t="s">
        <v>2227</v>
      </c>
    </row>
    <row r="1202" spans="1:8" s="10" customFormat="1" ht="24">
      <c r="A1202" s="32">
        <v>862150</v>
      </c>
      <c r="B1202" s="93" t="s">
        <v>4585</v>
      </c>
      <c r="C1202" s="32" t="s">
        <v>4586</v>
      </c>
      <c r="D1202" s="93" t="s">
        <v>4587</v>
      </c>
      <c r="E1202" s="31">
        <v>860001</v>
      </c>
      <c r="F1202" s="32" t="s">
        <v>2474</v>
      </c>
      <c r="G1202" s="32" t="s">
        <v>2474</v>
      </c>
      <c r="H1202" s="32" t="s">
        <v>2227</v>
      </c>
    </row>
    <row r="1203" spans="1:8" s="10" customFormat="1" ht="48">
      <c r="A1203" s="32">
        <v>862300</v>
      </c>
      <c r="B1203" s="32" t="s">
        <v>3992</v>
      </c>
      <c r="C1203" s="32" t="s">
        <v>3993</v>
      </c>
      <c r="D1203" s="32" t="s">
        <v>3994</v>
      </c>
      <c r="E1203" s="31">
        <v>860001</v>
      </c>
      <c r="F1203" s="32" t="s">
        <v>2474</v>
      </c>
      <c r="G1203" s="32" t="s">
        <v>2474</v>
      </c>
      <c r="H1203" s="32" t="s">
        <v>2227</v>
      </c>
    </row>
    <row r="1204" spans="1:8" s="10" customFormat="1" ht="36">
      <c r="A1204" s="32">
        <v>863000</v>
      </c>
      <c r="B1204" s="32" t="s">
        <v>3970</v>
      </c>
      <c r="C1204" s="32" t="s">
        <v>3971</v>
      </c>
      <c r="D1204" s="32" t="s">
        <v>3972</v>
      </c>
      <c r="E1204" s="31">
        <v>860001</v>
      </c>
      <c r="F1204" s="32" t="s">
        <v>2474</v>
      </c>
      <c r="G1204" s="32" t="s">
        <v>2474</v>
      </c>
      <c r="H1204" s="32" t="s">
        <v>2227</v>
      </c>
    </row>
    <row r="1205" spans="1:8" s="10" customFormat="1" ht="24">
      <c r="A1205" s="29" t="s">
        <v>3820</v>
      </c>
      <c r="B1205" s="93" t="s">
        <v>4006</v>
      </c>
      <c r="C1205" s="32" t="s">
        <v>4007</v>
      </c>
      <c r="D1205" s="93" t="s">
        <v>4008</v>
      </c>
      <c r="E1205" s="31" t="s">
        <v>2496</v>
      </c>
      <c r="F1205" s="32" t="s">
        <v>2474</v>
      </c>
      <c r="G1205" s="32" t="s">
        <v>2474</v>
      </c>
      <c r="H1205" s="32" t="s">
        <v>2227</v>
      </c>
    </row>
    <row r="1206" spans="1:8" s="10" customFormat="1">
      <c r="A1206" s="29">
        <v>863025</v>
      </c>
      <c r="B1206" s="93" t="s">
        <v>3978</v>
      </c>
      <c r="C1206" s="32" t="s">
        <v>3979</v>
      </c>
      <c r="D1206" s="93" t="s">
        <v>4009</v>
      </c>
      <c r="E1206" s="31">
        <v>860001</v>
      </c>
      <c r="F1206" s="32" t="s">
        <v>2474</v>
      </c>
      <c r="G1206" s="32" t="s">
        <v>2474</v>
      </c>
      <c r="H1206" s="32" t="s">
        <v>2227</v>
      </c>
    </row>
    <row r="1207" spans="1:8" s="10" customFormat="1">
      <c r="A1207" s="32" t="s">
        <v>229</v>
      </c>
      <c r="B1207" s="32" t="s">
        <v>2421</v>
      </c>
      <c r="C1207" s="32" t="s">
        <v>2422</v>
      </c>
      <c r="D1207" s="32" t="s">
        <v>230</v>
      </c>
      <c r="E1207" s="31">
        <v>860001</v>
      </c>
      <c r="F1207" s="32" t="s">
        <v>2474</v>
      </c>
      <c r="G1207" s="32" t="s">
        <v>2474</v>
      </c>
      <c r="H1207" s="32" t="s">
        <v>2227</v>
      </c>
    </row>
    <row r="1208" spans="1:8" s="10" customFormat="1">
      <c r="A1208" s="32" t="s">
        <v>231</v>
      </c>
      <c r="B1208" s="32" t="s">
        <v>2423</v>
      </c>
      <c r="C1208" s="32" t="s">
        <v>2424</v>
      </c>
      <c r="D1208" s="32" t="s">
        <v>232</v>
      </c>
      <c r="E1208" s="31">
        <v>720001</v>
      </c>
      <c r="F1208" s="32" t="s">
        <v>2474</v>
      </c>
      <c r="G1208" s="32" t="s">
        <v>2474</v>
      </c>
      <c r="H1208" s="32" t="s">
        <v>2227</v>
      </c>
    </row>
    <row r="1209" spans="1:8" s="10" customFormat="1" ht="24">
      <c r="A1209" s="32">
        <v>863150</v>
      </c>
      <c r="B1209" s="32" t="s">
        <v>4589</v>
      </c>
      <c r="C1209" s="32" t="s">
        <v>4590</v>
      </c>
      <c r="D1209" s="32" t="s">
        <v>4588</v>
      </c>
      <c r="E1209" s="31">
        <v>720001</v>
      </c>
      <c r="F1209" s="32" t="s">
        <v>2474</v>
      </c>
      <c r="G1209" s="32" t="s">
        <v>2474</v>
      </c>
      <c r="H1209" s="32" t="s">
        <v>2227</v>
      </c>
    </row>
    <row r="1210" spans="1:8" ht="24">
      <c r="A1210" s="32">
        <v>863700</v>
      </c>
      <c r="B1210" s="32" t="s">
        <v>3989</v>
      </c>
      <c r="C1210" s="32" t="s">
        <v>3990</v>
      </c>
      <c r="D1210" s="32" t="s">
        <v>3991</v>
      </c>
      <c r="E1210" s="31">
        <v>860001</v>
      </c>
      <c r="F1210" s="32" t="s">
        <v>2474</v>
      </c>
      <c r="G1210" s="32" t="s">
        <v>2474</v>
      </c>
      <c r="H1210" s="32" t="s">
        <v>2227</v>
      </c>
    </row>
    <row r="1211" spans="1:8" s="10" customFormat="1">
      <c r="A1211" s="32" t="s">
        <v>233</v>
      </c>
      <c r="B1211" s="32" t="s">
        <v>234</v>
      </c>
      <c r="C1211" s="32" t="s">
        <v>2425</v>
      </c>
      <c r="D1211" s="32" t="s">
        <v>234</v>
      </c>
      <c r="E1211" s="31">
        <v>860001</v>
      </c>
      <c r="F1211" s="32" t="s">
        <v>2474</v>
      </c>
      <c r="G1211" s="32" t="s">
        <v>2474</v>
      </c>
      <c r="H1211" s="32" t="s">
        <v>2227</v>
      </c>
    </row>
    <row r="1212" spans="1:8">
      <c r="A1212" s="32" t="s">
        <v>238</v>
      </c>
      <c r="B1212" s="32" t="s">
        <v>2426</v>
      </c>
      <c r="C1212" s="32" t="s">
        <v>2427</v>
      </c>
      <c r="D1212" s="32" t="s">
        <v>239</v>
      </c>
      <c r="E1212" s="31">
        <v>890001</v>
      </c>
      <c r="F1212" s="32" t="s">
        <v>2474</v>
      </c>
      <c r="G1212" s="32" t="s">
        <v>2474</v>
      </c>
      <c r="H1212" s="32" t="s">
        <v>2227</v>
      </c>
    </row>
    <row r="1213" spans="1:8">
      <c r="A1213" s="32" t="s">
        <v>240</v>
      </c>
      <c r="B1213" s="32" t="s">
        <v>241</v>
      </c>
      <c r="C1213" s="32" t="s">
        <v>2428</v>
      </c>
      <c r="D1213" s="32" t="s">
        <v>241</v>
      </c>
      <c r="E1213" s="31">
        <v>890001</v>
      </c>
      <c r="F1213" s="32" t="s">
        <v>2474</v>
      </c>
      <c r="G1213" s="32" t="s">
        <v>2474</v>
      </c>
      <c r="H1213" s="32" t="s">
        <v>2227</v>
      </c>
    </row>
    <row r="1214" spans="1:8">
      <c r="A1214" s="32" t="s">
        <v>242</v>
      </c>
      <c r="B1214" s="32" t="s">
        <v>2429</v>
      </c>
      <c r="C1214" s="32" t="s">
        <v>2430</v>
      </c>
      <c r="D1214" s="32" t="s">
        <v>243</v>
      </c>
      <c r="E1214" s="31">
        <v>890001</v>
      </c>
      <c r="F1214" s="32" t="s">
        <v>2474</v>
      </c>
      <c r="G1214" s="32" t="s">
        <v>2474</v>
      </c>
      <c r="H1214" s="32" t="s">
        <v>2227</v>
      </c>
    </row>
    <row r="1215" spans="1:8">
      <c r="A1215" s="32" t="s">
        <v>244</v>
      </c>
      <c r="B1215" s="32" t="s">
        <v>245</v>
      </c>
      <c r="C1215" s="32" t="s">
        <v>2431</v>
      </c>
      <c r="D1215" s="32" t="s">
        <v>245</v>
      </c>
      <c r="E1215" s="31">
        <v>890001</v>
      </c>
      <c r="F1215" s="32" t="s">
        <v>2474</v>
      </c>
      <c r="G1215" s="32" t="s">
        <v>2474</v>
      </c>
      <c r="H1215" s="32" t="s">
        <v>2227</v>
      </c>
    </row>
    <row r="1216" spans="1:8">
      <c r="A1216" s="32" t="s">
        <v>246</v>
      </c>
      <c r="B1216" s="32" t="s">
        <v>247</v>
      </c>
      <c r="C1216" s="32" t="s">
        <v>2432</v>
      </c>
      <c r="D1216" s="32" t="s">
        <v>247</v>
      </c>
      <c r="E1216" s="31">
        <v>890001</v>
      </c>
      <c r="F1216" s="32" t="s">
        <v>2474</v>
      </c>
      <c r="G1216" s="32" t="s">
        <v>2474</v>
      </c>
      <c r="H1216" s="32" t="s">
        <v>2227</v>
      </c>
    </row>
    <row r="1217" spans="1:8">
      <c r="A1217" s="32">
        <v>868240</v>
      </c>
      <c r="B1217" s="32" t="s">
        <v>4395</v>
      </c>
      <c r="C1217" s="32" t="s">
        <v>4396</v>
      </c>
      <c r="D1217" s="32" t="s">
        <v>4395</v>
      </c>
      <c r="E1217" s="31">
        <v>890001</v>
      </c>
      <c r="F1217" s="32" t="s">
        <v>2474</v>
      </c>
      <c r="G1217" s="32" t="s">
        <v>2474</v>
      </c>
      <c r="H1217" s="32" t="s">
        <v>2227</v>
      </c>
    </row>
    <row r="1218" spans="1:8">
      <c r="A1218" s="32" t="s">
        <v>248</v>
      </c>
      <c r="B1218" s="32" t="s">
        <v>249</v>
      </c>
      <c r="C1218" s="32" t="s">
        <v>2433</v>
      </c>
      <c r="D1218" s="32" t="s">
        <v>249</v>
      </c>
      <c r="E1218" s="31">
        <v>890001</v>
      </c>
      <c r="F1218" s="32" t="s">
        <v>2474</v>
      </c>
      <c r="G1218" s="32" t="s">
        <v>2474</v>
      </c>
      <c r="H1218" s="32" t="s">
        <v>2227</v>
      </c>
    </row>
    <row r="1219" spans="1:8" ht="24">
      <c r="A1219" s="29" t="s">
        <v>3601</v>
      </c>
      <c r="B1219" s="32" t="s">
        <v>3602</v>
      </c>
      <c r="C1219" s="32" t="s">
        <v>3603</v>
      </c>
      <c r="D1219" s="32" t="s">
        <v>3604</v>
      </c>
      <c r="E1219" s="31" t="s">
        <v>2496</v>
      </c>
      <c r="F1219" s="32" t="s">
        <v>2474</v>
      </c>
      <c r="G1219" s="32" t="s">
        <v>2474</v>
      </c>
      <c r="H1219" s="32" t="s">
        <v>2227</v>
      </c>
    </row>
    <row r="1220" spans="1:8" ht="24">
      <c r="A1220" s="32" t="s">
        <v>3806</v>
      </c>
      <c r="B1220" s="32" t="s">
        <v>3807</v>
      </c>
      <c r="C1220" s="32" t="s">
        <v>3808</v>
      </c>
      <c r="D1220" s="32" t="s">
        <v>3809</v>
      </c>
      <c r="E1220" s="31" t="s">
        <v>2496</v>
      </c>
      <c r="F1220" s="32" t="s">
        <v>2474</v>
      </c>
      <c r="G1220" s="32" t="s">
        <v>2474</v>
      </c>
      <c r="H1220" s="32" t="s">
        <v>2225</v>
      </c>
    </row>
    <row r="1221" spans="1:8" s="17" customFormat="1" ht="24">
      <c r="A1221" s="75" t="s">
        <v>1917</v>
      </c>
      <c r="B1221" s="75" t="s">
        <v>3753</v>
      </c>
      <c r="C1221" s="75" t="s">
        <v>2434</v>
      </c>
      <c r="D1221" s="75" t="s">
        <v>1918</v>
      </c>
      <c r="E1221" s="76">
        <v>890001</v>
      </c>
      <c r="F1221" s="73" t="s">
        <v>2474</v>
      </c>
      <c r="G1221" s="73" t="s">
        <v>2474</v>
      </c>
      <c r="H1221" s="73" t="s">
        <v>2225</v>
      </c>
    </row>
    <row r="1222" spans="1:8" s="17" customFormat="1" ht="24">
      <c r="A1222" s="35">
        <v>890900</v>
      </c>
      <c r="B1222" s="35" t="s">
        <v>4284</v>
      </c>
      <c r="C1222" s="35" t="s">
        <v>4285</v>
      </c>
      <c r="D1222" s="35" t="s">
        <v>4283</v>
      </c>
      <c r="E1222" s="31" t="s">
        <v>2496</v>
      </c>
      <c r="F1222" s="32" t="s">
        <v>2474</v>
      </c>
      <c r="G1222" s="32" t="s">
        <v>2474</v>
      </c>
      <c r="H1222" s="32" t="s">
        <v>2225</v>
      </c>
    </row>
    <row r="1223" spans="1:8" ht="24">
      <c r="A1223" s="32" t="s">
        <v>1919</v>
      </c>
      <c r="B1223" s="32" t="s">
        <v>2435</v>
      </c>
      <c r="C1223" s="32" t="s">
        <v>2436</v>
      </c>
      <c r="D1223" s="32" t="s">
        <v>1920</v>
      </c>
      <c r="E1223" s="31" t="s">
        <v>2496</v>
      </c>
      <c r="F1223" s="32" t="s">
        <v>2474</v>
      </c>
      <c r="G1223" s="32" t="s">
        <v>2474</v>
      </c>
      <c r="H1223" s="32" t="s">
        <v>2227</v>
      </c>
    </row>
    <row r="1224" spans="1:8" ht="24">
      <c r="A1224" s="32" t="s">
        <v>1921</v>
      </c>
      <c r="B1224" s="32" t="s">
        <v>2437</v>
      </c>
      <c r="C1224" s="32" t="s">
        <v>2438</v>
      </c>
      <c r="D1224" s="32" t="s">
        <v>1922</v>
      </c>
      <c r="E1224" s="31" t="s">
        <v>2496</v>
      </c>
      <c r="F1224" s="32" t="s">
        <v>2474</v>
      </c>
      <c r="G1224" s="32" t="s">
        <v>2474</v>
      </c>
      <c r="H1224" s="32" t="s">
        <v>2227</v>
      </c>
    </row>
    <row r="1225" spans="1:8" ht="24">
      <c r="A1225" s="32" t="s">
        <v>1923</v>
      </c>
      <c r="B1225" s="32" t="s">
        <v>2439</v>
      </c>
      <c r="C1225" s="32" t="s">
        <v>2440</v>
      </c>
      <c r="D1225" s="32" t="s">
        <v>1924</v>
      </c>
      <c r="E1225" s="31" t="s">
        <v>2496</v>
      </c>
      <c r="F1225" s="32" t="s">
        <v>2474</v>
      </c>
      <c r="G1225" s="32" t="s">
        <v>2474</v>
      </c>
      <c r="H1225" s="32" t="s">
        <v>2227</v>
      </c>
    </row>
    <row r="1226" spans="1:8" ht="24">
      <c r="A1226" s="32" t="s">
        <v>1925</v>
      </c>
      <c r="B1226" s="32" t="s">
        <v>2441</v>
      </c>
      <c r="C1226" s="32" t="s">
        <v>2442</v>
      </c>
      <c r="D1226" s="32" t="s">
        <v>1926</v>
      </c>
      <c r="E1226" s="31" t="s">
        <v>2496</v>
      </c>
      <c r="F1226" s="32" t="s">
        <v>2474</v>
      </c>
      <c r="G1226" s="32" t="s">
        <v>2474</v>
      </c>
      <c r="H1226" s="32" t="s">
        <v>2227</v>
      </c>
    </row>
    <row r="1227" spans="1:8" ht="24">
      <c r="A1227" s="32" t="s">
        <v>1927</v>
      </c>
      <c r="B1227" s="32" t="s">
        <v>2443</v>
      </c>
      <c r="C1227" s="32" t="s">
        <v>2444</v>
      </c>
      <c r="D1227" s="32" t="s">
        <v>1928</v>
      </c>
      <c r="E1227" s="31" t="s">
        <v>2496</v>
      </c>
      <c r="F1227" s="32" t="s">
        <v>2474</v>
      </c>
      <c r="G1227" s="32" t="s">
        <v>2474</v>
      </c>
      <c r="H1227" s="32" t="s">
        <v>2227</v>
      </c>
    </row>
    <row r="1228" spans="1:8" ht="24">
      <c r="A1228" s="32" t="s">
        <v>1929</v>
      </c>
      <c r="B1228" s="32" t="s">
        <v>2445</v>
      </c>
      <c r="C1228" s="32" t="s">
        <v>2446</v>
      </c>
      <c r="D1228" s="32" t="s">
        <v>1930</v>
      </c>
      <c r="E1228" s="31" t="s">
        <v>2496</v>
      </c>
      <c r="F1228" s="32" t="s">
        <v>2474</v>
      </c>
      <c r="G1228" s="32" t="s">
        <v>2474</v>
      </c>
      <c r="H1228" s="32" t="s">
        <v>2227</v>
      </c>
    </row>
    <row r="1229" spans="1:8" ht="24">
      <c r="A1229" s="32" t="s">
        <v>1931</v>
      </c>
      <c r="B1229" s="32" t="s">
        <v>2447</v>
      </c>
      <c r="C1229" s="32" t="s">
        <v>2448</v>
      </c>
      <c r="D1229" s="32" t="s">
        <v>1932</v>
      </c>
      <c r="E1229" s="31" t="s">
        <v>2496</v>
      </c>
      <c r="F1229" s="32" t="s">
        <v>2474</v>
      </c>
      <c r="G1229" s="32" t="s">
        <v>2474</v>
      </c>
      <c r="H1229" s="32" t="s">
        <v>2227</v>
      </c>
    </row>
    <row r="1230" spans="1:8" ht="24">
      <c r="A1230" s="32" t="s">
        <v>1933</v>
      </c>
      <c r="B1230" s="32" t="s">
        <v>2449</v>
      </c>
      <c r="C1230" s="32" t="s">
        <v>2450</v>
      </c>
      <c r="D1230" s="32" t="s">
        <v>1934</v>
      </c>
      <c r="E1230" s="31" t="s">
        <v>2496</v>
      </c>
      <c r="F1230" s="32" t="s">
        <v>2474</v>
      </c>
      <c r="G1230" s="32" t="s">
        <v>2474</v>
      </c>
      <c r="H1230" s="32" t="s">
        <v>2227</v>
      </c>
    </row>
    <row r="1231" spans="1:8" ht="24">
      <c r="A1231" s="32" t="s">
        <v>1935</v>
      </c>
      <c r="B1231" s="32" t="s">
        <v>2451</v>
      </c>
      <c r="C1231" s="32" t="s">
        <v>2452</v>
      </c>
      <c r="D1231" s="32" t="s">
        <v>1936</v>
      </c>
      <c r="E1231" s="31" t="s">
        <v>2496</v>
      </c>
      <c r="F1231" s="32" t="s">
        <v>2474</v>
      </c>
      <c r="G1231" s="32" t="s">
        <v>2474</v>
      </c>
      <c r="H1231" s="32" t="s">
        <v>2227</v>
      </c>
    </row>
    <row r="1232" spans="1:8" ht="24">
      <c r="A1232" s="32" t="s">
        <v>1937</v>
      </c>
      <c r="B1232" s="32" t="s">
        <v>2453</v>
      </c>
      <c r="C1232" s="32" t="s">
        <v>2454</v>
      </c>
      <c r="D1232" s="32" t="s">
        <v>1938</v>
      </c>
      <c r="E1232" s="31" t="s">
        <v>2496</v>
      </c>
      <c r="F1232" s="32" t="s">
        <v>2474</v>
      </c>
      <c r="G1232" s="32" t="s">
        <v>2474</v>
      </c>
      <c r="H1232" s="32" t="s">
        <v>2227</v>
      </c>
    </row>
    <row r="1233" spans="1:8" ht="24">
      <c r="A1233" s="32">
        <v>891920</v>
      </c>
      <c r="B1233" s="32" t="s">
        <v>3153</v>
      </c>
      <c r="C1233" s="32" t="s">
        <v>3154</v>
      </c>
      <c r="D1233" s="32" t="s">
        <v>3138</v>
      </c>
      <c r="E1233" s="31" t="s">
        <v>2496</v>
      </c>
      <c r="F1233" s="32" t="s">
        <v>2474</v>
      </c>
      <c r="G1233" s="32" t="s">
        <v>2474</v>
      </c>
      <c r="H1233" s="32" t="s">
        <v>2227</v>
      </c>
    </row>
    <row r="1234" spans="1:8" ht="24">
      <c r="A1234" s="32" t="s">
        <v>1939</v>
      </c>
      <c r="B1234" s="32" t="s">
        <v>2455</v>
      </c>
      <c r="C1234" s="32" t="s">
        <v>2456</v>
      </c>
      <c r="D1234" s="32" t="s">
        <v>1940</v>
      </c>
      <c r="E1234" s="31" t="s">
        <v>2496</v>
      </c>
      <c r="F1234" s="32" t="s">
        <v>2474</v>
      </c>
      <c r="G1234" s="32" t="s">
        <v>2474</v>
      </c>
      <c r="H1234" s="32" t="s">
        <v>2227</v>
      </c>
    </row>
    <row r="1235" spans="1:8" ht="24">
      <c r="A1235" s="32" t="s">
        <v>1941</v>
      </c>
      <c r="B1235" s="32" t="s">
        <v>2021</v>
      </c>
      <c r="C1235" s="32" t="s">
        <v>2022</v>
      </c>
      <c r="D1235" s="32" t="s">
        <v>1942</v>
      </c>
      <c r="E1235" s="31" t="s">
        <v>2496</v>
      </c>
      <c r="F1235" s="32" t="s">
        <v>2474</v>
      </c>
      <c r="G1235" s="32" t="s">
        <v>2474</v>
      </c>
      <c r="H1235" s="32" t="s">
        <v>2227</v>
      </c>
    </row>
    <row r="1236" spans="1:8" ht="24">
      <c r="A1236" s="32">
        <v>892120</v>
      </c>
      <c r="B1236" s="32" t="s">
        <v>3155</v>
      </c>
      <c r="C1236" s="32" t="s">
        <v>3156</v>
      </c>
      <c r="D1236" s="32" t="s">
        <v>3139</v>
      </c>
      <c r="E1236" s="31" t="s">
        <v>2496</v>
      </c>
      <c r="F1236" s="32" t="s">
        <v>2474</v>
      </c>
      <c r="G1236" s="32" t="s">
        <v>2474</v>
      </c>
      <c r="H1236" s="32" t="s">
        <v>2227</v>
      </c>
    </row>
    <row r="1237" spans="1:8" ht="24">
      <c r="A1237" s="32">
        <v>892130</v>
      </c>
      <c r="B1237" s="32" t="s">
        <v>3157</v>
      </c>
      <c r="C1237" s="32" t="s">
        <v>3158</v>
      </c>
      <c r="D1237" s="32" t="s">
        <v>3140</v>
      </c>
      <c r="E1237" s="31" t="s">
        <v>2496</v>
      </c>
      <c r="F1237" s="32" t="s">
        <v>2474</v>
      </c>
      <c r="G1237" s="32" t="s">
        <v>2474</v>
      </c>
      <c r="H1237" s="32" t="s">
        <v>2227</v>
      </c>
    </row>
    <row r="1238" spans="1:8" ht="24">
      <c r="A1238" s="32" t="s">
        <v>1943</v>
      </c>
      <c r="B1238" s="32" t="s">
        <v>2023</v>
      </c>
      <c r="C1238" s="32" t="s">
        <v>2024</v>
      </c>
      <c r="D1238" s="32" t="s">
        <v>2365</v>
      </c>
      <c r="E1238" s="31" t="s">
        <v>2496</v>
      </c>
      <c r="F1238" s="32" t="s">
        <v>2474</v>
      </c>
      <c r="G1238" s="32" t="s">
        <v>2474</v>
      </c>
      <c r="H1238" s="32" t="s">
        <v>2227</v>
      </c>
    </row>
    <row r="1239" spans="1:8" ht="24">
      <c r="A1239" s="32" t="s">
        <v>2366</v>
      </c>
      <c r="B1239" s="32" t="s">
        <v>2025</v>
      </c>
      <c r="C1239" s="32" t="s">
        <v>2026</v>
      </c>
      <c r="D1239" s="2" t="s">
        <v>97</v>
      </c>
      <c r="E1239" s="31" t="s">
        <v>2496</v>
      </c>
      <c r="F1239" s="32" t="s">
        <v>2474</v>
      </c>
      <c r="G1239" s="32" t="s">
        <v>2474</v>
      </c>
      <c r="H1239" s="32" t="s">
        <v>2227</v>
      </c>
    </row>
    <row r="1240" spans="1:8" ht="24">
      <c r="A1240" s="29" t="s">
        <v>3191</v>
      </c>
      <c r="B1240" s="32" t="s">
        <v>3192</v>
      </c>
      <c r="C1240" s="32" t="s">
        <v>3193</v>
      </c>
      <c r="D1240" s="2" t="s">
        <v>3190</v>
      </c>
      <c r="E1240" s="31" t="s">
        <v>2496</v>
      </c>
      <c r="F1240" s="32" t="s">
        <v>2474</v>
      </c>
      <c r="G1240" s="32" t="s">
        <v>2474</v>
      </c>
      <c r="H1240" s="32" t="s">
        <v>2227</v>
      </c>
    </row>
    <row r="1241" spans="1:8" ht="24">
      <c r="A1241" s="32">
        <v>892350</v>
      </c>
      <c r="B1241" s="32" t="s">
        <v>3159</v>
      </c>
      <c r="C1241" s="32" t="s">
        <v>3160</v>
      </c>
      <c r="D1241" s="2" t="s">
        <v>3142</v>
      </c>
      <c r="E1241" s="31" t="s">
        <v>2496</v>
      </c>
      <c r="F1241" s="32" t="s">
        <v>2474</v>
      </c>
      <c r="G1241" s="32" t="s">
        <v>2474</v>
      </c>
      <c r="H1241" s="32" t="s">
        <v>2227</v>
      </c>
    </row>
    <row r="1242" spans="1:8" ht="24">
      <c r="A1242" s="29" t="s">
        <v>3189</v>
      </c>
      <c r="B1242" s="32" t="s">
        <v>3187</v>
      </c>
      <c r="C1242" s="32" t="s">
        <v>3188</v>
      </c>
      <c r="D1242" s="2" t="s">
        <v>3186</v>
      </c>
      <c r="E1242" s="31" t="s">
        <v>2496</v>
      </c>
      <c r="F1242" s="32" t="s">
        <v>2474</v>
      </c>
      <c r="G1242" s="32" t="s">
        <v>2474</v>
      </c>
      <c r="H1242" s="32" t="s">
        <v>2227</v>
      </c>
    </row>
    <row r="1243" spans="1:8" ht="24">
      <c r="A1243" s="32" t="s">
        <v>98</v>
      </c>
      <c r="B1243" s="32" t="s">
        <v>2027</v>
      </c>
      <c r="C1243" s="32" t="s">
        <v>2028</v>
      </c>
      <c r="D1243" s="32" t="s">
        <v>99</v>
      </c>
      <c r="E1243" s="31" t="s">
        <v>2496</v>
      </c>
      <c r="F1243" s="32" t="s">
        <v>2474</v>
      </c>
      <c r="G1243" s="32" t="s">
        <v>2474</v>
      </c>
      <c r="H1243" s="32" t="s">
        <v>2227</v>
      </c>
    </row>
    <row r="1244" spans="1:8" ht="24">
      <c r="A1244" s="32" t="s">
        <v>100</v>
      </c>
      <c r="B1244" s="32" t="s">
        <v>2029</v>
      </c>
      <c r="C1244" s="32" t="s">
        <v>2030</v>
      </c>
      <c r="D1244" s="32" t="s">
        <v>101</v>
      </c>
      <c r="E1244" s="31" t="s">
        <v>2496</v>
      </c>
      <c r="F1244" s="32" t="s">
        <v>2474</v>
      </c>
      <c r="G1244" s="32" t="s">
        <v>2474</v>
      </c>
      <c r="H1244" s="32" t="s">
        <v>2227</v>
      </c>
    </row>
    <row r="1245" spans="1:8" ht="24">
      <c r="A1245" s="32">
        <v>892520</v>
      </c>
      <c r="B1245" s="32" t="s">
        <v>3161</v>
      </c>
      <c r="C1245" s="32" t="s">
        <v>3162</v>
      </c>
      <c r="D1245" s="32" t="s">
        <v>3141</v>
      </c>
      <c r="E1245" s="31" t="s">
        <v>2496</v>
      </c>
      <c r="F1245" s="32" t="s">
        <v>2474</v>
      </c>
      <c r="G1245" s="32" t="s">
        <v>2474</v>
      </c>
      <c r="H1245" s="32" t="s">
        <v>2227</v>
      </c>
    </row>
    <row r="1246" spans="1:8" ht="24">
      <c r="A1246" s="29" t="s">
        <v>3197</v>
      </c>
      <c r="B1246" s="32" t="s">
        <v>3194</v>
      </c>
      <c r="C1246" s="32" t="s">
        <v>3196</v>
      </c>
      <c r="D1246" s="32" t="s">
        <v>3195</v>
      </c>
      <c r="E1246" s="31" t="s">
        <v>2496</v>
      </c>
      <c r="F1246" s="32" t="s">
        <v>2474</v>
      </c>
      <c r="G1246" s="32" t="s">
        <v>2474</v>
      </c>
      <c r="H1246" s="32" t="s">
        <v>2227</v>
      </c>
    </row>
    <row r="1247" spans="1:8" ht="24">
      <c r="A1247" s="29" t="s">
        <v>3348</v>
      </c>
      <c r="B1247" s="32" t="s">
        <v>3360</v>
      </c>
      <c r="C1247" s="32" t="s">
        <v>3361</v>
      </c>
      <c r="D1247" s="32" t="s">
        <v>3350</v>
      </c>
      <c r="E1247" s="31" t="s">
        <v>2496</v>
      </c>
      <c r="F1247" s="32" t="s">
        <v>2474</v>
      </c>
      <c r="G1247" s="32" t="s">
        <v>2474</v>
      </c>
      <c r="H1247" s="32" t="s">
        <v>2227</v>
      </c>
    </row>
    <row r="1248" spans="1:8" ht="13.5" customHeight="1">
      <c r="A1248" s="29" t="s">
        <v>3375</v>
      </c>
      <c r="B1248" s="32" t="s">
        <v>3374</v>
      </c>
      <c r="C1248" s="32" t="s">
        <v>3379</v>
      </c>
      <c r="D1248" s="32" t="s">
        <v>3372</v>
      </c>
      <c r="E1248" s="31" t="s">
        <v>2496</v>
      </c>
      <c r="F1248" s="32" t="s">
        <v>2474</v>
      </c>
      <c r="G1248" s="32" t="s">
        <v>2474</v>
      </c>
      <c r="H1248" s="32" t="s">
        <v>2227</v>
      </c>
    </row>
    <row r="1249" spans="1:8" ht="13.5" customHeight="1">
      <c r="A1249" s="29" t="s">
        <v>3349</v>
      </c>
      <c r="B1249" s="32" t="s">
        <v>3362</v>
      </c>
      <c r="C1249" s="32" t="s">
        <v>3363</v>
      </c>
      <c r="D1249" s="32" t="s">
        <v>3351</v>
      </c>
      <c r="E1249" s="31" t="s">
        <v>2496</v>
      </c>
      <c r="F1249" s="32" t="s">
        <v>2474</v>
      </c>
      <c r="G1249" s="32" t="s">
        <v>2474</v>
      </c>
      <c r="H1249" s="32" t="s">
        <v>2227</v>
      </c>
    </row>
    <row r="1250" spans="1:8" ht="13.5" customHeight="1">
      <c r="A1250" s="29" t="s">
        <v>3376</v>
      </c>
      <c r="B1250" s="32" t="s">
        <v>3377</v>
      </c>
      <c r="C1250" s="32" t="s">
        <v>3378</v>
      </c>
      <c r="D1250" s="32" t="s">
        <v>3373</v>
      </c>
      <c r="E1250" s="31" t="s">
        <v>2496</v>
      </c>
      <c r="F1250" s="32" t="s">
        <v>2474</v>
      </c>
      <c r="G1250" s="32" t="s">
        <v>2474</v>
      </c>
      <c r="H1250" s="32" t="s">
        <v>2227</v>
      </c>
    </row>
    <row r="1251" spans="1:8" ht="24">
      <c r="A1251" s="32" t="s">
        <v>102</v>
      </c>
      <c r="B1251" s="32" t="s">
        <v>103</v>
      </c>
      <c r="C1251" s="32" t="s">
        <v>2031</v>
      </c>
      <c r="D1251" s="32" t="s">
        <v>103</v>
      </c>
      <c r="E1251" s="31" t="s">
        <v>2496</v>
      </c>
      <c r="F1251" s="32" t="s">
        <v>2474</v>
      </c>
      <c r="G1251" s="32" t="s">
        <v>2474</v>
      </c>
      <c r="H1251" s="32" t="s">
        <v>2227</v>
      </c>
    </row>
    <row r="1252" spans="1:8" ht="24">
      <c r="A1252" s="32" t="s">
        <v>104</v>
      </c>
      <c r="B1252" s="32" t="s">
        <v>2032</v>
      </c>
      <c r="C1252" s="32" t="s">
        <v>2033</v>
      </c>
      <c r="D1252" s="32" t="s">
        <v>105</v>
      </c>
      <c r="E1252" s="31" t="s">
        <v>2496</v>
      </c>
      <c r="F1252" s="32" t="s">
        <v>2474</v>
      </c>
      <c r="G1252" s="32" t="s">
        <v>2474</v>
      </c>
      <c r="H1252" s="32" t="s">
        <v>2227</v>
      </c>
    </row>
    <row r="1253" spans="1:8" ht="24">
      <c r="A1253" s="32" t="s">
        <v>106</v>
      </c>
      <c r="B1253" s="32" t="s">
        <v>2034</v>
      </c>
      <c r="C1253" s="32" t="s">
        <v>2035</v>
      </c>
      <c r="D1253" s="32" t="s">
        <v>107</v>
      </c>
      <c r="E1253" s="31" t="s">
        <v>2496</v>
      </c>
      <c r="F1253" s="32" t="s">
        <v>2474</v>
      </c>
      <c r="G1253" s="32" t="s">
        <v>2474</v>
      </c>
      <c r="H1253" s="32" t="s">
        <v>2227</v>
      </c>
    </row>
    <row r="1254" spans="1:8" ht="24">
      <c r="A1254" s="32" t="s">
        <v>108</v>
      </c>
      <c r="B1254" s="32" t="s">
        <v>2036</v>
      </c>
      <c r="C1254" s="32" t="s">
        <v>2037</v>
      </c>
      <c r="D1254" s="32" t="s">
        <v>109</v>
      </c>
      <c r="E1254" s="31" t="s">
        <v>2496</v>
      </c>
      <c r="F1254" s="32" t="s">
        <v>2474</v>
      </c>
      <c r="G1254" s="32" t="s">
        <v>2474</v>
      </c>
      <c r="H1254" s="32" t="s">
        <v>2227</v>
      </c>
    </row>
    <row r="1255" spans="1:8" ht="24">
      <c r="A1255" s="32" t="s">
        <v>110</v>
      </c>
      <c r="B1255" s="32" t="s">
        <v>2038</v>
      </c>
      <c r="C1255" s="32" t="s">
        <v>2039</v>
      </c>
      <c r="D1255" s="32" t="s">
        <v>111</v>
      </c>
      <c r="E1255" s="31" t="s">
        <v>2496</v>
      </c>
      <c r="F1255" s="32" t="s">
        <v>2474</v>
      </c>
      <c r="G1255" s="32" t="s">
        <v>2474</v>
      </c>
      <c r="H1255" s="32" t="s">
        <v>2227</v>
      </c>
    </row>
    <row r="1256" spans="1:8" s="10" customFormat="1" ht="24">
      <c r="A1256" s="32" t="s">
        <v>112</v>
      </c>
      <c r="B1256" s="32" t="s">
        <v>2040</v>
      </c>
      <c r="C1256" s="32" t="s">
        <v>2041</v>
      </c>
      <c r="D1256" s="32" t="s">
        <v>113</v>
      </c>
      <c r="E1256" s="31" t="s">
        <v>2496</v>
      </c>
      <c r="F1256" s="32" t="s">
        <v>2474</v>
      </c>
      <c r="G1256" s="32" t="s">
        <v>2474</v>
      </c>
      <c r="H1256" s="32" t="s">
        <v>2227</v>
      </c>
    </row>
    <row r="1257" spans="1:8" s="10" customFormat="1" ht="24">
      <c r="A1257" s="32" t="s">
        <v>114</v>
      </c>
      <c r="B1257" s="32" t="s">
        <v>2042</v>
      </c>
      <c r="C1257" s="32" t="s">
        <v>2043</v>
      </c>
      <c r="D1257" s="32" t="s">
        <v>115</v>
      </c>
      <c r="E1257" s="31" t="s">
        <v>2496</v>
      </c>
      <c r="F1257" s="32" t="s">
        <v>2474</v>
      </c>
      <c r="G1257" s="32" t="s">
        <v>2474</v>
      </c>
      <c r="H1257" s="32" t="s">
        <v>2227</v>
      </c>
    </row>
    <row r="1258" spans="1:8" s="10" customFormat="1" ht="24">
      <c r="A1258" s="29" t="s">
        <v>3200</v>
      </c>
      <c r="B1258" s="32" t="s">
        <v>3201</v>
      </c>
      <c r="C1258" s="32" t="s">
        <v>3202</v>
      </c>
      <c r="D1258" s="32" t="s">
        <v>3198</v>
      </c>
      <c r="E1258" s="31" t="s">
        <v>2496</v>
      </c>
      <c r="F1258" s="32" t="s">
        <v>2474</v>
      </c>
      <c r="G1258" s="32" t="s">
        <v>2474</v>
      </c>
      <c r="H1258" s="32" t="s">
        <v>2227</v>
      </c>
    </row>
    <row r="1259" spans="1:8" s="10" customFormat="1" ht="24">
      <c r="A1259" s="32">
        <v>893230</v>
      </c>
      <c r="B1259" s="32" t="s">
        <v>3203</v>
      </c>
      <c r="C1259" s="32" t="s">
        <v>3204</v>
      </c>
      <c r="D1259" s="32" t="s">
        <v>3199</v>
      </c>
      <c r="E1259" s="31" t="s">
        <v>2496</v>
      </c>
      <c r="F1259" s="32" t="s">
        <v>2474</v>
      </c>
      <c r="G1259" s="32" t="s">
        <v>2474</v>
      </c>
      <c r="H1259" s="32" t="s">
        <v>2227</v>
      </c>
    </row>
    <row r="1260" spans="1:8" s="10" customFormat="1" ht="24">
      <c r="A1260" s="32" t="s">
        <v>116</v>
      </c>
      <c r="B1260" s="32" t="s">
        <v>2044</v>
      </c>
      <c r="C1260" s="32" t="s">
        <v>2045</v>
      </c>
      <c r="D1260" s="32" t="s">
        <v>117</v>
      </c>
      <c r="E1260" s="31" t="s">
        <v>2496</v>
      </c>
      <c r="F1260" s="32" t="s">
        <v>2474</v>
      </c>
      <c r="G1260" s="32" t="s">
        <v>2474</v>
      </c>
      <c r="H1260" s="32" t="s">
        <v>2227</v>
      </c>
    </row>
    <row r="1261" spans="1:8" s="10" customFormat="1" ht="24">
      <c r="A1261" s="32" t="s">
        <v>118</v>
      </c>
      <c r="B1261" s="32" t="s">
        <v>2046</v>
      </c>
      <c r="C1261" s="32" t="s">
        <v>2047</v>
      </c>
      <c r="D1261" s="32" t="s">
        <v>119</v>
      </c>
      <c r="E1261" s="31" t="s">
        <v>2496</v>
      </c>
      <c r="F1261" s="32" t="s">
        <v>2474</v>
      </c>
      <c r="G1261" s="32" t="s">
        <v>2474</v>
      </c>
      <c r="H1261" s="32" t="s">
        <v>2227</v>
      </c>
    </row>
    <row r="1262" spans="1:8" s="10" customFormat="1" ht="24">
      <c r="A1262" s="32" t="s">
        <v>120</v>
      </c>
      <c r="B1262" s="32" t="s">
        <v>2048</v>
      </c>
      <c r="C1262" s="32" t="s">
        <v>2049</v>
      </c>
      <c r="D1262" s="32" t="s">
        <v>121</v>
      </c>
      <c r="E1262" s="31" t="s">
        <v>2496</v>
      </c>
      <c r="F1262" s="32" t="s">
        <v>2474</v>
      </c>
      <c r="G1262" s="32" t="s">
        <v>2474</v>
      </c>
      <c r="H1262" s="32" t="s">
        <v>2227</v>
      </c>
    </row>
    <row r="1263" spans="1:8" s="10" customFormat="1" ht="24">
      <c r="A1263" s="32" t="s">
        <v>122</v>
      </c>
      <c r="B1263" s="32" t="s">
        <v>2050</v>
      </c>
      <c r="C1263" s="32" t="s">
        <v>2051</v>
      </c>
      <c r="D1263" s="32" t="s">
        <v>123</v>
      </c>
      <c r="E1263" s="31" t="s">
        <v>2496</v>
      </c>
      <c r="F1263" s="32" t="s">
        <v>2474</v>
      </c>
      <c r="G1263" s="32" t="s">
        <v>2474</v>
      </c>
      <c r="H1263" s="32" t="s">
        <v>2227</v>
      </c>
    </row>
    <row r="1264" spans="1:8" s="10" customFormat="1" ht="24">
      <c r="A1264" s="32" t="s">
        <v>1816</v>
      </c>
      <c r="B1264" s="32" t="s">
        <v>2052</v>
      </c>
      <c r="C1264" s="32" t="s">
        <v>2053</v>
      </c>
      <c r="D1264" s="32" t="s">
        <v>1817</v>
      </c>
      <c r="E1264" s="31" t="s">
        <v>2496</v>
      </c>
      <c r="F1264" s="32" t="s">
        <v>2474</v>
      </c>
      <c r="G1264" s="32" t="s">
        <v>2474</v>
      </c>
      <c r="H1264" s="32" t="s">
        <v>2227</v>
      </c>
    </row>
    <row r="1265" spans="1:8" s="10" customFormat="1" ht="24">
      <c r="A1265" s="30" t="s">
        <v>124</v>
      </c>
      <c r="B1265" s="31" t="s">
        <v>125</v>
      </c>
      <c r="C1265" s="30" t="s">
        <v>2054</v>
      </c>
      <c r="D1265" s="30" t="s">
        <v>125</v>
      </c>
      <c r="E1265" s="31" t="s">
        <v>2496</v>
      </c>
      <c r="F1265" s="30" t="s">
        <v>2474</v>
      </c>
      <c r="G1265" s="30" t="s">
        <v>2474</v>
      </c>
      <c r="H1265" s="30" t="s">
        <v>2227</v>
      </c>
    </row>
    <row r="1266" spans="1:8" s="10" customFormat="1" ht="24">
      <c r="A1266" s="31" t="s">
        <v>126</v>
      </c>
      <c r="B1266" s="31" t="s">
        <v>4108</v>
      </c>
      <c r="C1266" s="30" t="s">
        <v>4108</v>
      </c>
      <c r="D1266" s="30" t="s">
        <v>4108</v>
      </c>
      <c r="E1266" s="31" t="s">
        <v>2496</v>
      </c>
      <c r="F1266" s="30" t="s">
        <v>2474</v>
      </c>
      <c r="G1266" s="30" t="s">
        <v>2474</v>
      </c>
      <c r="H1266" s="30" t="s">
        <v>2227</v>
      </c>
    </row>
    <row r="1267" spans="1:8" s="10" customFormat="1" ht="24">
      <c r="A1267" s="26" t="s">
        <v>4012</v>
      </c>
      <c r="B1267" s="31" t="s">
        <v>4013</v>
      </c>
      <c r="C1267" s="30" t="s">
        <v>4014</v>
      </c>
      <c r="D1267" s="30" t="s">
        <v>4015</v>
      </c>
      <c r="E1267" s="31" t="s">
        <v>2496</v>
      </c>
      <c r="F1267" s="30" t="s">
        <v>2474</v>
      </c>
      <c r="G1267" s="30" t="s">
        <v>2474</v>
      </c>
      <c r="H1267" s="30" t="s">
        <v>2227</v>
      </c>
    </row>
    <row r="1268" spans="1:8" s="10" customFormat="1" ht="24">
      <c r="A1268" s="26" t="s">
        <v>4109</v>
      </c>
      <c r="B1268" s="31" t="s">
        <v>4111</v>
      </c>
      <c r="C1268" s="30" t="s">
        <v>4112</v>
      </c>
      <c r="D1268" s="30" t="s">
        <v>4111</v>
      </c>
      <c r="E1268" s="31" t="s">
        <v>2496</v>
      </c>
      <c r="F1268" s="30" t="s">
        <v>2474</v>
      </c>
      <c r="G1268" s="30" t="s">
        <v>2474</v>
      </c>
      <c r="H1268" s="30" t="s">
        <v>2227</v>
      </c>
    </row>
    <row r="1269" spans="1:8" s="10" customFormat="1" ht="24">
      <c r="A1269" s="26" t="s">
        <v>4110</v>
      </c>
      <c r="B1269" s="31" t="s">
        <v>4113</v>
      </c>
      <c r="C1269" s="30" t="s">
        <v>4114</v>
      </c>
      <c r="D1269" s="30" t="s">
        <v>4113</v>
      </c>
      <c r="E1269" s="31" t="s">
        <v>2496</v>
      </c>
      <c r="F1269" s="30" t="s">
        <v>2474</v>
      </c>
      <c r="G1269" s="30" t="s">
        <v>2474</v>
      </c>
      <c r="H1269" s="30" t="s">
        <v>2227</v>
      </c>
    </row>
    <row r="1270" spans="1:8" s="10" customFormat="1" ht="24">
      <c r="A1270" s="26" t="s">
        <v>4115</v>
      </c>
      <c r="B1270" s="31" t="s">
        <v>4116</v>
      </c>
      <c r="C1270" s="30" t="s">
        <v>4117</v>
      </c>
      <c r="D1270" s="30" t="s">
        <v>4118</v>
      </c>
      <c r="E1270" s="31" t="s">
        <v>2496</v>
      </c>
      <c r="F1270" s="30" t="s">
        <v>2474</v>
      </c>
      <c r="G1270" s="30" t="s">
        <v>2474</v>
      </c>
      <c r="H1270" s="30" t="s">
        <v>2227</v>
      </c>
    </row>
    <row r="1271" spans="1:8" s="10" customFormat="1">
      <c r="A1271" s="30" t="s">
        <v>1026</v>
      </c>
      <c r="B1271" s="31" t="s">
        <v>4176</v>
      </c>
      <c r="C1271" s="30" t="s">
        <v>2055</v>
      </c>
      <c r="D1271" s="30" t="s">
        <v>4175</v>
      </c>
      <c r="E1271" s="31">
        <v>890001</v>
      </c>
      <c r="F1271" s="30" t="s">
        <v>2474</v>
      </c>
      <c r="G1271" s="30" t="s">
        <v>2474</v>
      </c>
      <c r="H1271" s="30" t="s">
        <v>2227</v>
      </c>
    </row>
    <row r="1272" spans="1:8" s="10" customFormat="1">
      <c r="A1272" s="30" t="s">
        <v>1027</v>
      </c>
      <c r="B1272" s="31" t="s">
        <v>1028</v>
      </c>
      <c r="C1272" s="30" t="s">
        <v>2056</v>
      </c>
      <c r="D1272" s="30" t="s">
        <v>1028</v>
      </c>
      <c r="E1272" s="31">
        <v>890001</v>
      </c>
      <c r="F1272" s="30" t="s">
        <v>2474</v>
      </c>
      <c r="G1272" s="30" t="s">
        <v>2474</v>
      </c>
      <c r="H1272" s="30" t="s">
        <v>2227</v>
      </c>
    </row>
    <row r="1273" spans="1:8" ht="12.75" customHeight="1">
      <c r="A1273" s="32" t="s">
        <v>1029</v>
      </c>
      <c r="B1273" s="32" t="s">
        <v>3235</v>
      </c>
      <c r="C1273" s="32" t="s">
        <v>3236</v>
      </c>
      <c r="D1273" s="32" t="s">
        <v>3237</v>
      </c>
      <c r="E1273" s="31">
        <v>890001</v>
      </c>
      <c r="F1273" s="32" t="s">
        <v>2474</v>
      </c>
      <c r="G1273" s="32" t="s">
        <v>2474</v>
      </c>
      <c r="H1273" s="32" t="s">
        <v>2227</v>
      </c>
    </row>
    <row r="1274" spans="1:8">
      <c r="A1274" s="32" t="s">
        <v>1030</v>
      </c>
      <c r="B1274" s="32" t="s">
        <v>1031</v>
      </c>
      <c r="C1274" s="32" t="s">
        <v>2057</v>
      </c>
      <c r="D1274" s="32" t="s">
        <v>1031</v>
      </c>
      <c r="E1274" s="31">
        <v>890001</v>
      </c>
      <c r="F1274" s="32" t="s">
        <v>2474</v>
      </c>
      <c r="G1274" s="32" t="s">
        <v>2474</v>
      </c>
      <c r="H1274" s="32" t="s">
        <v>2227</v>
      </c>
    </row>
    <row r="1275" spans="1:8">
      <c r="A1275" s="32" t="s">
        <v>1032</v>
      </c>
      <c r="B1275" s="32" t="s">
        <v>1033</v>
      </c>
      <c r="C1275" s="32" t="s">
        <v>2058</v>
      </c>
      <c r="D1275" s="32" t="s">
        <v>1033</v>
      </c>
      <c r="E1275" s="31">
        <v>890001</v>
      </c>
      <c r="F1275" s="32" t="s">
        <v>2474</v>
      </c>
      <c r="G1275" s="32" t="s">
        <v>2474</v>
      </c>
      <c r="H1275" s="32" t="s">
        <v>2227</v>
      </c>
    </row>
    <row r="1276" spans="1:8">
      <c r="A1276" s="32" t="s">
        <v>1034</v>
      </c>
      <c r="B1276" s="32" t="s">
        <v>4274</v>
      </c>
      <c r="C1276" s="32" t="s">
        <v>4275</v>
      </c>
      <c r="D1276" s="32" t="s">
        <v>4274</v>
      </c>
      <c r="E1276" s="31">
        <v>890001</v>
      </c>
      <c r="F1276" s="32" t="s">
        <v>2474</v>
      </c>
      <c r="G1276" s="32" t="s">
        <v>2474</v>
      </c>
      <c r="H1276" s="32" t="s">
        <v>2227</v>
      </c>
    </row>
    <row r="1277" spans="1:8">
      <c r="A1277" s="32" t="s">
        <v>1035</v>
      </c>
      <c r="B1277" s="32" t="s">
        <v>1036</v>
      </c>
      <c r="C1277" s="32" t="s">
        <v>2059</v>
      </c>
      <c r="D1277" s="32" t="s">
        <v>1036</v>
      </c>
      <c r="E1277" s="31">
        <v>890001</v>
      </c>
      <c r="F1277" s="32" t="s">
        <v>2474</v>
      </c>
      <c r="G1277" s="32" t="s">
        <v>2474</v>
      </c>
      <c r="H1277" s="32" t="s">
        <v>2227</v>
      </c>
    </row>
    <row r="1278" spans="1:8">
      <c r="A1278" s="29" t="s">
        <v>3441</v>
      </c>
      <c r="B1278" s="32" t="s">
        <v>3442</v>
      </c>
      <c r="C1278" s="32" t="s">
        <v>3443</v>
      </c>
      <c r="D1278" s="32" t="s">
        <v>3444</v>
      </c>
      <c r="E1278" s="31">
        <v>890001</v>
      </c>
      <c r="F1278" s="32" t="s">
        <v>2474</v>
      </c>
      <c r="G1278" s="32" t="s">
        <v>2474</v>
      </c>
      <c r="H1278" s="32" t="s">
        <v>2227</v>
      </c>
    </row>
    <row r="1279" spans="1:8">
      <c r="A1279" s="29" t="s">
        <v>3238</v>
      </c>
      <c r="B1279" s="32" t="s">
        <v>3239</v>
      </c>
      <c r="C1279" s="32" t="s">
        <v>3240</v>
      </c>
      <c r="D1279" s="32" t="s">
        <v>3249</v>
      </c>
      <c r="E1279" s="31">
        <v>890001</v>
      </c>
      <c r="F1279" s="32" t="s">
        <v>2474</v>
      </c>
      <c r="G1279" s="32" t="s">
        <v>2474</v>
      </c>
      <c r="H1279" s="32" t="s">
        <v>2227</v>
      </c>
    </row>
    <row r="1280" spans="1:8">
      <c r="A1280" s="32">
        <v>901200</v>
      </c>
      <c r="B1280" s="32" t="s">
        <v>3241</v>
      </c>
      <c r="C1280" s="32" t="s">
        <v>3242</v>
      </c>
      <c r="D1280" s="32" t="s">
        <v>3250</v>
      </c>
      <c r="E1280" s="31">
        <v>890001</v>
      </c>
      <c r="F1280" s="32" t="s">
        <v>2474</v>
      </c>
      <c r="G1280" s="32" t="s">
        <v>2474</v>
      </c>
      <c r="H1280" s="32" t="s">
        <v>2227</v>
      </c>
    </row>
    <row r="1281" spans="1:8">
      <c r="A1281" s="32">
        <v>901300</v>
      </c>
      <c r="B1281" s="32" t="s">
        <v>4647</v>
      </c>
      <c r="C1281" s="32" t="s">
        <v>4648</v>
      </c>
      <c r="D1281" s="32" t="s">
        <v>4647</v>
      </c>
      <c r="E1281" s="31">
        <v>890001</v>
      </c>
      <c r="F1281" s="32" t="s">
        <v>2474</v>
      </c>
      <c r="G1281" s="32" t="s">
        <v>2474</v>
      </c>
      <c r="H1281" s="32" t="s">
        <v>2227</v>
      </c>
    </row>
    <row r="1282" spans="1:8">
      <c r="A1282" s="32">
        <v>901400</v>
      </c>
      <c r="B1282" s="32" t="s">
        <v>4621</v>
      </c>
      <c r="C1282" s="32" t="s">
        <v>4623</v>
      </c>
      <c r="D1282" s="32" t="s">
        <v>4622</v>
      </c>
      <c r="E1282" s="31">
        <v>890001</v>
      </c>
      <c r="F1282" s="32" t="s">
        <v>2474</v>
      </c>
      <c r="G1282" s="32" t="s">
        <v>2474</v>
      </c>
      <c r="H1282" s="32" t="s">
        <v>2227</v>
      </c>
    </row>
    <row r="1283" spans="1:8">
      <c r="A1283" s="32">
        <v>901450</v>
      </c>
      <c r="B1283" s="32" t="s">
        <v>4618</v>
      </c>
      <c r="C1283" s="32" t="s">
        <v>4619</v>
      </c>
      <c r="D1283" s="32" t="s">
        <v>4620</v>
      </c>
      <c r="E1283" s="31">
        <v>890001</v>
      </c>
      <c r="F1283" s="32" t="s">
        <v>2474</v>
      </c>
      <c r="G1283" s="32" t="s">
        <v>2474</v>
      </c>
      <c r="H1283" s="32" t="s">
        <v>2227</v>
      </c>
    </row>
    <row r="1284" spans="1:8">
      <c r="A1284" s="32">
        <v>901500</v>
      </c>
      <c r="B1284" s="32" t="s">
        <v>3243</v>
      </c>
      <c r="C1284" s="32" t="s">
        <v>3244</v>
      </c>
      <c r="D1284" s="32" t="s">
        <v>3243</v>
      </c>
      <c r="E1284" s="31">
        <v>890001</v>
      </c>
      <c r="F1284" s="32" t="s">
        <v>2474</v>
      </c>
      <c r="G1284" s="32" t="s">
        <v>2474</v>
      </c>
      <c r="H1284" s="32" t="s">
        <v>2227</v>
      </c>
    </row>
    <row r="1285" spans="1:8">
      <c r="A1285" s="32">
        <v>901600</v>
      </c>
      <c r="B1285" s="32" t="s">
        <v>3245</v>
      </c>
      <c r="C1285" s="32" t="s">
        <v>3246</v>
      </c>
      <c r="D1285" s="32" t="s">
        <v>3251</v>
      </c>
      <c r="E1285" s="31">
        <v>890001</v>
      </c>
      <c r="F1285" s="32" t="s">
        <v>2474</v>
      </c>
      <c r="G1285" s="32" t="s">
        <v>2474</v>
      </c>
      <c r="H1285" s="32" t="s">
        <v>2227</v>
      </c>
    </row>
    <row r="1286" spans="1:8">
      <c r="A1286" s="32">
        <v>901601</v>
      </c>
      <c r="B1286" s="32" t="s">
        <v>3247</v>
      </c>
      <c r="C1286" s="32" t="s">
        <v>3248</v>
      </c>
      <c r="D1286" s="32" t="s">
        <v>3252</v>
      </c>
      <c r="E1286" s="31">
        <v>890001</v>
      </c>
      <c r="F1286" s="32" t="s">
        <v>2474</v>
      </c>
      <c r="G1286" s="32" t="s">
        <v>2474</v>
      </c>
      <c r="H1286" s="32" t="s">
        <v>2227</v>
      </c>
    </row>
    <row r="1287" spans="1:8">
      <c r="A1287" s="29" t="s">
        <v>3585</v>
      </c>
      <c r="B1287" s="32" t="s">
        <v>3587</v>
      </c>
      <c r="C1287" s="32" t="s">
        <v>3588</v>
      </c>
      <c r="D1287" s="32" t="s">
        <v>3586</v>
      </c>
      <c r="E1287" s="31">
        <v>890001</v>
      </c>
      <c r="F1287" s="32" t="s">
        <v>2474</v>
      </c>
      <c r="G1287" s="32" t="s">
        <v>2474</v>
      </c>
      <c r="H1287" s="32" t="s">
        <v>2227</v>
      </c>
    </row>
    <row r="1288" spans="1:8">
      <c r="A1288" s="32" t="s">
        <v>1792</v>
      </c>
      <c r="B1288" s="32" t="s">
        <v>2060</v>
      </c>
      <c r="C1288" s="32" t="s">
        <v>2061</v>
      </c>
      <c r="D1288" s="32" t="s">
        <v>1793</v>
      </c>
      <c r="E1288" s="31">
        <v>890001</v>
      </c>
      <c r="F1288" s="32" t="s">
        <v>2474</v>
      </c>
      <c r="G1288" s="32" t="s">
        <v>2474</v>
      </c>
      <c r="H1288" s="32" t="s">
        <v>2227</v>
      </c>
    </row>
    <row r="1289" spans="1:8">
      <c r="A1289" s="32" t="s">
        <v>1037</v>
      </c>
      <c r="B1289" s="32" t="s">
        <v>1038</v>
      </c>
      <c r="C1289" s="32" t="s">
        <v>2062</v>
      </c>
      <c r="D1289" s="32" t="s">
        <v>1038</v>
      </c>
      <c r="E1289" s="31">
        <v>890001</v>
      </c>
      <c r="F1289" s="32" t="s">
        <v>2474</v>
      </c>
      <c r="G1289" s="32" t="s">
        <v>2474</v>
      </c>
      <c r="H1289" s="32" t="s">
        <v>2227</v>
      </c>
    </row>
    <row r="1290" spans="1:8" ht="36">
      <c r="A1290" s="32" t="s">
        <v>1794</v>
      </c>
      <c r="B1290" s="32" t="s">
        <v>1795</v>
      </c>
      <c r="C1290" s="32" t="s">
        <v>2063</v>
      </c>
      <c r="D1290" s="32" t="s">
        <v>4702</v>
      </c>
      <c r="E1290" s="31">
        <v>890001</v>
      </c>
      <c r="F1290" s="32" t="s">
        <v>2474</v>
      </c>
      <c r="G1290" s="32" t="s">
        <v>2474</v>
      </c>
      <c r="H1290" s="32" t="s">
        <v>2225</v>
      </c>
    </row>
    <row r="1291" spans="1:8" ht="24">
      <c r="A1291" s="29" t="s">
        <v>3822</v>
      </c>
      <c r="B1291" s="93" t="s">
        <v>3823</v>
      </c>
      <c r="C1291" s="32" t="s">
        <v>3831</v>
      </c>
      <c r="D1291" s="93" t="s">
        <v>3839</v>
      </c>
      <c r="E1291" s="31" t="s">
        <v>2496</v>
      </c>
      <c r="F1291" s="32" t="s">
        <v>2474</v>
      </c>
      <c r="G1291" s="32" t="s">
        <v>2474</v>
      </c>
      <c r="H1291" s="32" t="s">
        <v>2225</v>
      </c>
    </row>
    <row r="1292" spans="1:8" ht="24">
      <c r="A1292" s="32">
        <v>972000</v>
      </c>
      <c r="B1292" s="93" t="s">
        <v>3824</v>
      </c>
      <c r="C1292" s="32" t="s">
        <v>3832</v>
      </c>
      <c r="D1292" s="93" t="s">
        <v>3840</v>
      </c>
      <c r="E1292" s="31" t="s">
        <v>2496</v>
      </c>
      <c r="F1292" s="32" t="s">
        <v>2474</v>
      </c>
      <c r="G1292" s="32" t="s">
        <v>2474</v>
      </c>
      <c r="H1292" s="32" t="s">
        <v>2225</v>
      </c>
    </row>
    <row r="1293" spans="1:8" ht="24">
      <c r="A1293" s="32">
        <v>973000</v>
      </c>
      <c r="B1293" s="93" t="s">
        <v>3825</v>
      </c>
      <c r="C1293" s="32" t="s">
        <v>3833</v>
      </c>
      <c r="D1293" s="93" t="s">
        <v>3841</v>
      </c>
      <c r="E1293" s="31" t="s">
        <v>2496</v>
      </c>
      <c r="F1293" s="32" t="s">
        <v>2474</v>
      </c>
      <c r="G1293" s="32" t="s">
        <v>2474</v>
      </c>
      <c r="H1293" s="32" t="s">
        <v>2225</v>
      </c>
    </row>
    <row r="1294" spans="1:8" ht="24">
      <c r="A1294" s="32">
        <v>974000</v>
      </c>
      <c r="B1294" s="93" t="s">
        <v>3826</v>
      </c>
      <c r="C1294" s="32" t="s">
        <v>3834</v>
      </c>
      <c r="D1294" s="93" t="s">
        <v>3842</v>
      </c>
      <c r="E1294" s="31" t="s">
        <v>2496</v>
      </c>
      <c r="F1294" s="32" t="s">
        <v>2474</v>
      </c>
      <c r="G1294" s="32" t="s">
        <v>2474</v>
      </c>
      <c r="H1294" s="32" t="s">
        <v>2225</v>
      </c>
    </row>
    <row r="1295" spans="1:8" ht="24">
      <c r="A1295" s="32" t="s">
        <v>734</v>
      </c>
      <c r="B1295" s="32" t="s">
        <v>735</v>
      </c>
      <c r="C1295" s="32" t="s">
        <v>2064</v>
      </c>
      <c r="D1295" s="32" t="s">
        <v>735</v>
      </c>
      <c r="E1295" s="31" t="s">
        <v>2496</v>
      </c>
      <c r="F1295" s="32" t="s">
        <v>2474</v>
      </c>
      <c r="G1295" s="32" t="s">
        <v>2474</v>
      </c>
      <c r="H1295" s="32" t="s">
        <v>2227</v>
      </c>
    </row>
    <row r="1296" spans="1:8" ht="24">
      <c r="A1296" s="32">
        <v>982000</v>
      </c>
      <c r="B1296" s="93" t="s">
        <v>3827</v>
      </c>
      <c r="C1296" s="32" t="s">
        <v>3835</v>
      </c>
      <c r="D1296" s="93" t="s">
        <v>3844</v>
      </c>
      <c r="E1296" s="31" t="s">
        <v>2496</v>
      </c>
      <c r="F1296" s="32" t="s">
        <v>2474</v>
      </c>
      <c r="G1296" s="32" t="s">
        <v>2474</v>
      </c>
      <c r="H1296" s="32" t="s">
        <v>2225</v>
      </c>
    </row>
    <row r="1297" spans="1:8" ht="24">
      <c r="A1297" s="32">
        <v>991000</v>
      </c>
      <c r="B1297" s="93" t="s">
        <v>3828</v>
      </c>
      <c r="C1297" s="32" t="s">
        <v>3836</v>
      </c>
      <c r="D1297" s="93" t="s">
        <v>3845</v>
      </c>
      <c r="E1297" s="31" t="s">
        <v>2496</v>
      </c>
      <c r="F1297" s="32" t="s">
        <v>2474</v>
      </c>
      <c r="G1297" s="32" t="s">
        <v>2474</v>
      </c>
      <c r="H1297" s="32" t="s">
        <v>2225</v>
      </c>
    </row>
    <row r="1298" spans="1:8" ht="24">
      <c r="A1298" s="32">
        <v>992000</v>
      </c>
      <c r="B1298" s="93" t="s">
        <v>3829</v>
      </c>
      <c r="C1298" s="32" t="s">
        <v>3837</v>
      </c>
      <c r="D1298" s="93" t="s">
        <v>3846</v>
      </c>
      <c r="E1298" s="31" t="s">
        <v>2496</v>
      </c>
      <c r="F1298" s="32" t="s">
        <v>2474</v>
      </c>
      <c r="G1298" s="32" t="s">
        <v>2474</v>
      </c>
      <c r="H1298" s="32" t="s">
        <v>2225</v>
      </c>
    </row>
    <row r="1299" spans="1:8" ht="24">
      <c r="A1299" s="32" t="s">
        <v>736</v>
      </c>
      <c r="B1299" s="32" t="s">
        <v>158</v>
      </c>
      <c r="C1299" s="32" t="s">
        <v>159</v>
      </c>
      <c r="D1299" s="32" t="s">
        <v>737</v>
      </c>
      <c r="E1299" s="31" t="s">
        <v>2496</v>
      </c>
      <c r="F1299" s="32" t="s">
        <v>2474</v>
      </c>
      <c r="G1299" s="32" t="s">
        <v>2474</v>
      </c>
      <c r="H1299" s="32" t="s">
        <v>2225</v>
      </c>
    </row>
    <row r="1300" spans="1:8" ht="24">
      <c r="A1300" s="32">
        <v>994000</v>
      </c>
      <c r="B1300" s="93" t="s">
        <v>3830</v>
      </c>
      <c r="C1300" s="32" t="s">
        <v>3838</v>
      </c>
      <c r="D1300" s="93" t="s">
        <v>3848</v>
      </c>
      <c r="E1300" s="31" t="s">
        <v>2496</v>
      </c>
      <c r="F1300" s="32" t="s">
        <v>2474</v>
      </c>
      <c r="G1300" s="32" t="s">
        <v>2474</v>
      </c>
      <c r="H1300" s="32" t="s">
        <v>2225</v>
      </c>
    </row>
  </sheetData>
  <sortState xmlns:xlrd2="http://schemas.microsoft.com/office/spreadsheetml/2017/richdata2" ref="A950:XFD1383">
    <sortCondition ref="A950:A1383"/>
  </sortState>
  <phoneticPr fontId="11" type="noConversion"/>
  <pageMargins left="0.5" right="0.5" top="0.25" bottom="0.25" header="0.5" footer="0.5"/>
  <pageSetup scale="8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D44D542AD7574BBF5D3996D5904E5A" ma:contentTypeVersion="2" ma:contentTypeDescription="Create a new document." ma:contentTypeScope="" ma:versionID="2a172aabbc3dbeda34c4438c093d27a6">
  <xsd:schema xmlns:xsd="http://www.w3.org/2001/XMLSchema" xmlns:xs="http://www.w3.org/2001/XMLSchema" xmlns:p="http://schemas.microsoft.com/office/2006/metadata/properties" xmlns:ns2="51003450-bded-4a05-ad60-0b5cbb98b1ff" targetNamespace="http://schemas.microsoft.com/office/2006/metadata/properties" ma:root="true" ma:fieldsID="2872653839f4e2019119186467b44fad" ns2:_="">
    <xsd:import namespace="51003450-bded-4a05-ad60-0b5cbb98b1f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003450-bded-4a05-ad60-0b5cbb98b1f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8E6CBF-CFD0-4EAE-834E-700383C5A6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003450-bded-4a05-ad60-0b5cbb98b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F40BE5-6302-44E1-8BED-CF1205D5540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922596F-83D9-4353-99C4-EACF62125F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Account Listing</vt:lpstr>
      <vt:lpstr>Workday_PS_Budget Levels</vt:lpstr>
      <vt:lpstr>Grants_Budget levels</vt:lpstr>
      <vt:lpstr>Hospital_Budget Levels</vt:lpstr>
      <vt:lpstr>'Workday_PS_Budget Levels'!Print_Area</vt:lpstr>
      <vt:lpstr>'Workday_PS_Budget Levels'!Print_Titles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Johanning, Donna J.</dc:creator>
  <cp:lastModifiedBy>Oehl, Dustin H.</cp:lastModifiedBy>
  <cp:lastPrinted>2013-01-17T15:51:59Z</cp:lastPrinted>
  <dcterms:created xsi:type="dcterms:W3CDTF">2005-12-01T20:45:07Z</dcterms:created>
  <dcterms:modified xsi:type="dcterms:W3CDTF">2024-04-04T19:10:10Z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0x01010051D44D542AD7574BBF5D3996D5904E5A</vt:lpwstr>
  </property>
</Properties>
</file>